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E:\zwh\education\graduated\1导师布置\文献挖掘\"/>
    </mc:Choice>
  </mc:AlternateContent>
  <xr:revisionPtr revIDLastSave="0" documentId="13_ncr:1_{4727B4FB-9B4E-4B04-A884-BF45688E7655}" xr6:coauthVersionLast="43" xr6:coauthVersionMax="43" xr10:uidLastSave="{00000000-0000-0000-0000-000000000000}"/>
  <bookViews>
    <workbookView xWindow="-108" yWindow="-108" windowWidth="23256" windowHeight="12576" tabRatio="470" activeTab="5" xr2:uid="{00000000-000D-0000-FFFF-FFFF00000000}"/>
  </bookViews>
  <sheets>
    <sheet name="ALL" sheetId="4" r:id="rId1"/>
    <sheet name="Singal" sheetId="8" r:id="rId2"/>
    <sheet name="2drugs" sheetId="12" r:id="rId3"/>
    <sheet name="单独药物" sheetId="5" state="hidden" r:id="rId4"/>
    <sheet name="3drugs" sheetId="13" r:id="rId5"/>
    <sheet name="multidrugs" sheetId="14" r:id="rId6"/>
  </sheets>
  <definedNames>
    <definedName name="_xlnm._FilterDatabase" localSheetId="2" hidden="1">'2drugs'!$A$1:$G$947</definedName>
    <definedName name="_xlnm._FilterDatabase" localSheetId="4" hidden="1">'3drugs'!$A$1:$G$295</definedName>
    <definedName name="_xlnm._FilterDatabase" localSheetId="5" hidden="1">multidrugs!$A$1:$J$124</definedName>
    <definedName name="_xlnm._FilterDatabase" localSheetId="1" hidden="1">Singal!$A$1:$B$1364</definedName>
    <definedName name="_xlnm._FilterDatabase" localSheetId="3" hidden="1">单独药物!$A$1:$L$1364</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12" l="1"/>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D323" i="12"/>
  <c r="D324"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D349" i="12"/>
  <c r="D350" i="12"/>
  <c r="D351" i="12"/>
  <c r="D352" i="12"/>
  <c r="D353" i="12"/>
  <c r="D354" i="12"/>
  <c r="D355" i="12"/>
  <c r="D356" i="12"/>
  <c r="D357" i="12"/>
  <c r="D358" i="12"/>
  <c r="D359" i="12"/>
  <c r="D360" i="12"/>
  <c r="D361" i="12"/>
  <c r="D362" i="12"/>
  <c r="D363" i="12"/>
  <c r="D364" i="12"/>
  <c r="D365" i="12"/>
  <c r="D366" i="12"/>
  <c r="D367" i="12"/>
  <c r="D368" i="12"/>
  <c r="D369" i="12"/>
  <c r="D370" i="12"/>
  <c r="D371" i="12"/>
  <c r="D372" i="12"/>
  <c r="D373" i="12"/>
  <c r="D374" i="12"/>
  <c r="D375" i="12"/>
  <c r="D376" i="12"/>
  <c r="D377" i="12"/>
  <c r="D378" i="12"/>
  <c r="D379" i="12"/>
  <c r="D380" i="12"/>
  <c r="D381" i="12"/>
  <c r="D382" i="12"/>
  <c r="D383" i="12"/>
  <c r="D384" i="12"/>
  <c r="D385" i="12"/>
  <c r="D386" i="12"/>
  <c r="D387" i="12"/>
  <c r="D388" i="12"/>
  <c r="D389" i="12"/>
  <c r="D390" i="12"/>
  <c r="D391" i="12"/>
  <c r="D392" i="12"/>
  <c r="D393" i="12"/>
  <c r="D394" i="12"/>
  <c r="D395" i="12"/>
  <c r="D396" i="12"/>
  <c r="D397" i="12"/>
  <c r="D398" i="12"/>
  <c r="D399" i="12"/>
  <c r="D400" i="12"/>
  <c r="D401" i="12"/>
  <c r="D402" i="12"/>
  <c r="D403" i="12"/>
  <c r="D404" i="12"/>
  <c r="D405" i="12"/>
  <c r="D406" i="12"/>
  <c r="D407" i="12"/>
  <c r="D408" i="12"/>
  <c r="D409" i="12"/>
  <c r="D410" i="12"/>
  <c r="D411" i="12"/>
  <c r="D412" i="12"/>
  <c r="D413" i="12"/>
  <c r="D414" i="12"/>
  <c r="D415" i="12"/>
  <c r="D416" i="12"/>
  <c r="D417" i="12"/>
  <c r="D418" i="12"/>
  <c r="D419" i="12"/>
  <c r="D420" i="12"/>
  <c r="D421" i="12"/>
  <c r="D422" i="12"/>
  <c r="D423" i="12"/>
  <c r="D424" i="12"/>
  <c r="D425" i="12"/>
  <c r="D426" i="12"/>
  <c r="D427" i="12"/>
  <c r="D428" i="12"/>
  <c r="D429" i="12"/>
  <c r="D430" i="12"/>
  <c r="D431" i="12"/>
  <c r="D432" i="12"/>
  <c r="D433" i="12"/>
  <c r="D434" i="12"/>
  <c r="D435" i="12"/>
  <c r="D436" i="12"/>
  <c r="D437" i="12"/>
  <c r="D438" i="12"/>
  <c r="D439" i="12"/>
  <c r="D440" i="12"/>
  <c r="D441" i="12"/>
  <c r="D442" i="12"/>
  <c r="D443" i="12"/>
  <c r="D444" i="12"/>
  <c r="D445" i="12"/>
  <c r="D446" i="12"/>
  <c r="D447" i="12"/>
  <c r="D448" i="12"/>
  <c r="D449" i="12"/>
  <c r="D450" i="12"/>
  <c r="D451" i="12"/>
  <c r="D452" i="12"/>
  <c r="D453" i="12"/>
  <c r="D454" i="12"/>
  <c r="D455" i="12"/>
  <c r="D456" i="12"/>
  <c r="D457" i="12"/>
  <c r="D458" i="12"/>
  <c r="D459" i="12"/>
  <c r="D460" i="12"/>
  <c r="D461" i="12"/>
  <c r="D462" i="12"/>
  <c r="D463" i="12"/>
  <c r="D464" i="12"/>
  <c r="D465" i="12"/>
  <c r="D466" i="12"/>
  <c r="D467" i="12"/>
  <c r="D468" i="12"/>
  <c r="D469" i="12"/>
  <c r="D470" i="12"/>
  <c r="D471" i="12"/>
  <c r="D472" i="12"/>
  <c r="D473" i="12"/>
  <c r="D474" i="12"/>
  <c r="D475" i="12"/>
  <c r="D476" i="12"/>
  <c r="D477" i="12"/>
  <c r="D478" i="12"/>
  <c r="D479" i="12"/>
  <c r="D480" i="12"/>
  <c r="D481" i="12"/>
  <c r="D482" i="12"/>
  <c r="D483" i="12"/>
  <c r="D484" i="12"/>
  <c r="D485" i="12"/>
  <c r="D486" i="12"/>
  <c r="D487" i="12"/>
  <c r="D488" i="12"/>
  <c r="D489" i="12"/>
  <c r="D490" i="12"/>
  <c r="D491" i="12"/>
  <c r="D492" i="12"/>
  <c r="D493" i="12"/>
  <c r="D494" i="12"/>
  <c r="D495" i="12"/>
  <c r="D496" i="12"/>
  <c r="D497" i="12"/>
  <c r="D498" i="12"/>
  <c r="D499" i="12"/>
  <c r="D500" i="12"/>
  <c r="D501" i="12"/>
  <c r="D502" i="12"/>
  <c r="D503" i="12"/>
  <c r="D504" i="12"/>
  <c r="D505" i="12"/>
  <c r="D506" i="12"/>
  <c r="D507" i="12"/>
  <c r="D508" i="12"/>
  <c r="D509" i="12"/>
  <c r="D510" i="12"/>
  <c r="D511" i="12"/>
  <c r="D512" i="12"/>
  <c r="D513" i="12"/>
  <c r="D514" i="12"/>
  <c r="D515" i="12"/>
  <c r="D516" i="12"/>
  <c r="D517" i="12"/>
  <c r="D518" i="12"/>
  <c r="D519" i="12"/>
  <c r="D520" i="12"/>
  <c r="D521" i="12"/>
  <c r="D522" i="12"/>
  <c r="D523" i="12"/>
  <c r="D524" i="12"/>
  <c r="D525" i="12"/>
  <c r="D526" i="12"/>
  <c r="D527" i="12"/>
  <c r="D528" i="12"/>
  <c r="D529" i="12"/>
  <c r="D530" i="12"/>
  <c r="D531" i="12"/>
  <c r="D532" i="12"/>
  <c r="D533" i="12"/>
  <c r="D534" i="12"/>
  <c r="D535" i="12"/>
  <c r="D536" i="12"/>
  <c r="D537" i="12"/>
  <c r="D538" i="12"/>
  <c r="D539" i="12"/>
  <c r="D540" i="12"/>
  <c r="D541" i="12"/>
  <c r="D542" i="12"/>
  <c r="D543" i="12"/>
  <c r="D544" i="12"/>
  <c r="D545" i="12"/>
  <c r="D546" i="12"/>
  <c r="D547" i="12"/>
  <c r="D548" i="12"/>
  <c r="D549" i="12"/>
  <c r="D550" i="12"/>
  <c r="D551" i="12"/>
  <c r="D552" i="12"/>
  <c r="D553" i="12"/>
  <c r="D554" i="12"/>
  <c r="D555" i="12"/>
  <c r="D556" i="12"/>
  <c r="D557" i="12"/>
  <c r="D558" i="12"/>
  <c r="D559" i="12"/>
  <c r="D560" i="12"/>
  <c r="D561" i="12"/>
  <c r="D562" i="12"/>
  <c r="D563" i="12"/>
  <c r="D564" i="12"/>
  <c r="D565" i="12"/>
  <c r="D566" i="12"/>
  <c r="D567" i="12"/>
  <c r="D568" i="12"/>
  <c r="D569" i="12"/>
  <c r="D570" i="12"/>
  <c r="D571" i="12"/>
  <c r="D572" i="12"/>
  <c r="D573" i="12"/>
  <c r="D574" i="12"/>
  <c r="D575" i="12"/>
  <c r="D576" i="12"/>
  <c r="D577" i="12"/>
  <c r="D578" i="12"/>
  <c r="D579" i="12"/>
  <c r="D580" i="12"/>
  <c r="D581" i="12"/>
  <c r="D582" i="12"/>
  <c r="D583" i="12"/>
  <c r="D584" i="12"/>
  <c r="D585" i="12"/>
  <c r="D586" i="12"/>
  <c r="D587" i="12"/>
  <c r="D588" i="12"/>
  <c r="D589" i="12"/>
  <c r="D590" i="12"/>
  <c r="D591" i="12"/>
  <c r="D592" i="12"/>
  <c r="D593" i="12"/>
  <c r="D594" i="12"/>
  <c r="D595" i="12"/>
  <c r="D596" i="12"/>
  <c r="D597" i="12"/>
  <c r="D598" i="12"/>
  <c r="D599" i="12"/>
  <c r="D600" i="12"/>
  <c r="D601" i="12"/>
  <c r="D602" i="12"/>
  <c r="D603" i="12"/>
  <c r="D604" i="12"/>
  <c r="D605" i="12"/>
  <c r="D606" i="12"/>
  <c r="D607" i="12"/>
  <c r="D608" i="12"/>
  <c r="D609" i="12"/>
  <c r="D610" i="12"/>
  <c r="D611" i="12"/>
  <c r="D612" i="12"/>
  <c r="D613" i="12"/>
  <c r="D614" i="12"/>
  <c r="D615" i="12"/>
  <c r="D616" i="12"/>
  <c r="D617" i="12"/>
  <c r="D618" i="12"/>
  <c r="D619" i="12"/>
  <c r="D620" i="12"/>
  <c r="D621" i="12"/>
  <c r="D622" i="12"/>
  <c r="D623" i="12"/>
  <c r="D624" i="12"/>
  <c r="D625" i="12"/>
  <c r="D626" i="12"/>
  <c r="D627" i="12"/>
  <c r="D628" i="12"/>
  <c r="D629" i="12"/>
  <c r="D630" i="12"/>
  <c r="D631" i="12"/>
  <c r="D632" i="12"/>
  <c r="D633" i="12"/>
  <c r="D634" i="12"/>
  <c r="D635" i="12"/>
  <c r="D636" i="12"/>
  <c r="D637" i="12"/>
  <c r="D638" i="12"/>
  <c r="D639" i="12"/>
  <c r="D640" i="12"/>
  <c r="D641" i="12"/>
  <c r="D642" i="12"/>
  <c r="D643" i="12"/>
  <c r="D644" i="12"/>
  <c r="D645" i="12"/>
  <c r="D646" i="12"/>
  <c r="D647" i="12"/>
  <c r="D648" i="12"/>
  <c r="D649" i="12"/>
  <c r="D650" i="12"/>
  <c r="D651" i="12"/>
  <c r="D652" i="12"/>
  <c r="D653" i="12"/>
  <c r="D654" i="12"/>
  <c r="D655" i="12"/>
  <c r="D656" i="12"/>
  <c r="D657" i="12"/>
  <c r="D658" i="12"/>
  <c r="D659" i="12"/>
  <c r="D660" i="12"/>
  <c r="D661" i="12"/>
  <c r="D662" i="12"/>
  <c r="D663" i="12"/>
  <c r="D664" i="12"/>
  <c r="D665" i="12"/>
  <c r="D666" i="12"/>
  <c r="D667" i="12"/>
  <c r="D668" i="12"/>
  <c r="D669" i="12"/>
  <c r="D670" i="12"/>
  <c r="D671" i="12"/>
  <c r="D672" i="12"/>
  <c r="D673" i="12"/>
  <c r="D674" i="12"/>
  <c r="D675" i="12"/>
  <c r="D676" i="12"/>
  <c r="D677" i="12"/>
  <c r="D678" i="12"/>
  <c r="D679" i="12"/>
  <c r="D680" i="12"/>
  <c r="D681" i="12"/>
  <c r="D682" i="12"/>
  <c r="D683" i="12"/>
  <c r="D684" i="12"/>
  <c r="D685" i="12"/>
  <c r="D686" i="12"/>
  <c r="D687" i="12"/>
  <c r="D688" i="12"/>
  <c r="D689" i="12"/>
  <c r="D690" i="12"/>
  <c r="D691" i="12"/>
  <c r="D692" i="12"/>
  <c r="D693" i="12"/>
  <c r="D694" i="12"/>
  <c r="D695" i="12"/>
  <c r="D696" i="12"/>
  <c r="D697" i="12"/>
  <c r="D698" i="12"/>
  <c r="D699" i="12"/>
  <c r="D700" i="12"/>
  <c r="D701" i="12"/>
  <c r="D702" i="12"/>
  <c r="D703" i="12"/>
  <c r="D704" i="12"/>
  <c r="D705" i="12"/>
  <c r="D706" i="12"/>
  <c r="D707" i="12"/>
  <c r="D708" i="12"/>
  <c r="D709" i="12"/>
  <c r="D710" i="12"/>
  <c r="D711" i="12"/>
  <c r="D712" i="12"/>
  <c r="D713" i="12"/>
  <c r="D714" i="12"/>
  <c r="D715" i="12"/>
  <c r="D716" i="12"/>
  <c r="D717" i="12"/>
  <c r="D718" i="12"/>
  <c r="D719" i="12"/>
  <c r="D720" i="12"/>
  <c r="D721" i="12"/>
  <c r="D722" i="12"/>
  <c r="D723" i="12"/>
  <c r="D724" i="12"/>
  <c r="D725" i="12"/>
  <c r="D726" i="12"/>
  <c r="D727" i="12"/>
  <c r="D728" i="12"/>
  <c r="D729" i="12"/>
  <c r="D730" i="12"/>
  <c r="D731" i="12"/>
  <c r="D732" i="12"/>
  <c r="D733" i="12"/>
  <c r="D734" i="12"/>
  <c r="D735" i="12"/>
  <c r="D736" i="12"/>
  <c r="D737" i="12"/>
  <c r="D738" i="12"/>
  <c r="D739" i="12"/>
  <c r="D740" i="12"/>
  <c r="D741" i="12"/>
  <c r="D742" i="12"/>
  <c r="D743" i="12"/>
  <c r="D744" i="12"/>
  <c r="D745" i="12"/>
  <c r="D746" i="12"/>
  <c r="D747" i="12"/>
  <c r="D748" i="12"/>
  <c r="D749" i="12"/>
  <c r="D750" i="12"/>
  <c r="D751" i="12"/>
  <c r="D752" i="12"/>
  <c r="D753" i="12"/>
  <c r="D754" i="12"/>
  <c r="D755" i="12"/>
  <c r="D756" i="12"/>
  <c r="D757" i="12"/>
  <c r="D758" i="12"/>
  <c r="D759" i="12"/>
  <c r="D760" i="12"/>
  <c r="D761" i="12"/>
  <c r="D762" i="12"/>
  <c r="D763" i="12"/>
  <c r="D764" i="12"/>
  <c r="D765" i="12"/>
  <c r="D766" i="12"/>
  <c r="D767" i="12"/>
  <c r="D768" i="12"/>
  <c r="D769" i="12"/>
  <c r="D770" i="12"/>
  <c r="D771" i="12"/>
  <c r="D772" i="12"/>
  <c r="D773" i="12"/>
  <c r="D774" i="12"/>
  <c r="D775" i="12"/>
  <c r="D776" i="12"/>
  <c r="D777" i="12"/>
  <c r="D778" i="12"/>
  <c r="D779" i="12"/>
  <c r="D780" i="12"/>
  <c r="D781" i="12"/>
  <c r="D782" i="12"/>
  <c r="D783" i="12"/>
  <c r="D784" i="12"/>
  <c r="D785" i="12"/>
  <c r="D786" i="12"/>
  <c r="D787" i="12"/>
  <c r="D788" i="12"/>
  <c r="D789" i="12"/>
  <c r="D790" i="12"/>
  <c r="D791" i="12"/>
  <c r="D792" i="12"/>
  <c r="D793" i="12"/>
  <c r="D794" i="12"/>
  <c r="D795" i="12"/>
  <c r="D796" i="12"/>
  <c r="D797" i="12"/>
  <c r="D798" i="12"/>
  <c r="D799" i="12"/>
  <c r="D800" i="12"/>
  <c r="D801" i="12"/>
  <c r="D802" i="12"/>
  <c r="D803" i="12"/>
  <c r="D804" i="12"/>
  <c r="D805" i="12"/>
  <c r="D806" i="12"/>
  <c r="D807" i="12"/>
  <c r="D808" i="12"/>
  <c r="D809" i="12"/>
  <c r="D810" i="12"/>
  <c r="D811" i="12"/>
  <c r="D812" i="12"/>
  <c r="D813" i="12"/>
  <c r="D814" i="12"/>
  <c r="D815" i="12"/>
  <c r="D816" i="12"/>
  <c r="D817" i="12"/>
  <c r="D818" i="12"/>
  <c r="D819" i="12"/>
  <c r="D820" i="12"/>
  <c r="D821" i="12"/>
  <c r="D822" i="12"/>
  <c r="D823" i="12"/>
  <c r="D824" i="12"/>
  <c r="D825" i="12"/>
  <c r="D826" i="12"/>
  <c r="D827" i="12"/>
  <c r="D828" i="12"/>
  <c r="D829" i="12"/>
  <c r="D830" i="12"/>
  <c r="D831" i="12"/>
  <c r="D832" i="12"/>
  <c r="D833" i="12"/>
  <c r="D834" i="12"/>
  <c r="D835" i="12"/>
  <c r="D836" i="12"/>
  <c r="D837" i="12"/>
  <c r="D838" i="12"/>
  <c r="D839" i="12"/>
  <c r="D840" i="12"/>
  <c r="D841" i="12"/>
  <c r="D842" i="12"/>
  <c r="D843" i="12"/>
  <c r="D844" i="12"/>
  <c r="D845" i="12"/>
  <c r="D846" i="12"/>
  <c r="D847" i="12"/>
  <c r="D848" i="12"/>
  <c r="D849" i="12"/>
  <c r="D850" i="12"/>
  <c r="D851" i="12"/>
  <c r="D852" i="12"/>
  <c r="D853" i="12"/>
  <c r="D854" i="12"/>
  <c r="D855" i="12"/>
  <c r="D856" i="12"/>
  <c r="D857" i="12"/>
  <c r="D858" i="12"/>
  <c r="D859" i="12"/>
  <c r="D860" i="12"/>
  <c r="D861" i="12"/>
  <c r="D862" i="12"/>
  <c r="D863" i="12"/>
  <c r="D864" i="12"/>
  <c r="D865" i="12"/>
  <c r="D866" i="12"/>
  <c r="D867" i="12"/>
  <c r="D868" i="12"/>
  <c r="D869" i="12"/>
  <c r="D870" i="12"/>
  <c r="D871" i="12"/>
  <c r="D872" i="12"/>
  <c r="D873" i="12"/>
  <c r="D874" i="12"/>
  <c r="D875" i="12"/>
  <c r="D876" i="12"/>
  <c r="D877" i="12"/>
  <c r="D878" i="12"/>
  <c r="D879" i="12"/>
  <c r="D880" i="12"/>
  <c r="D881" i="12"/>
  <c r="D882" i="12"/>
  <c r="D883" i="12"/>
  <c r="D884" i="12"/>
  <c r="D885" i="12"/>
  <c r="D886" i="12"/>
  <c r="D887" i="12"/>
  <c r="D888" i="12"/>
  <c r="D889" i="12"/>
  <c r="D890" i="12"/>
  <c r="D891" i="12"/>
  <c r="D892" i="12"/>
  <c r="D893" i="12"/>
  <c r="D894" i="12"/>
  <c r="D895" i="12"/>
  <c r="D896" i="12"/>
  <c r="D897" i="12"/>
  <c r="D898" i="12"/>
  <c r="D899" i="12"/>
  <c r="D900" i="12"/>
  <c r="D901" i="12"/>
  <c r="D902" i="12"/>
  <c r="D903" i="12"/>
  <c r="D904" i="12"/>
  <c r="D905" i="12"/>
  <c r="D906" i="12"/>
  <c r="D907" i="12"/>
  <c r="D908" i="12"/>
  <c r="D909" i="12"/>
  <c r="D910" i="12"/>
  <c r="D911" i="12"/>
  <c r="D912" i="12"/>
  <c r="D913" i="12"/>
  <c r="D914" i="12"/>
  <c r="D915" i="12"/>
  <c r="D916" i="12"/>
  <c r="D917" i="12"/>
  <c r="D918" i="12"/>
  <c r="D919" i="12"/>
  <c r="D920" i="12"/>
  <c r="D921" i="12"/>
  <c r="D922" i="12"/>
  <c r="D923" i="12"/>
  <c r="D924" i="12"/>
  <c r="D925" i="12"/>
  <c r="D926" i="12"/>
  <c r="D927" i="12"/>
  <c r="D928" i="12"/>
  <c r="D929" i="12"/>
  <c r="D930" i="12"/>
  <c r="D931" i="12"/>
  <c r="D932" i="12"/>
  <c r="D933" i="12"/>
  <c r="D934" i="12"/>
  <c r="D935" i="12"/>
  <c r="D936" i="12"/>
  <c r="D937" i="12"/>
  <c r="D938" i="12"/>
  <c r="D939" i="12"/>
  <c r="D940" i="12"/>
  <c r="D941" i="12"/>
  <c r="D942" i="12"/>
  <c r="D943" i="12"/>
  <c r="D944" i="12"/>
  <c r="D945" i="12"/>
  <c r="D946" i="12"/>
  <c r="D947" i="12"/>
  <c r="D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4" authorId="0" shapeId="0" xr:uid="{00000000-0006-0000-0000-000001000000}">
      <text>
        <r>
          <rPr>
            <sz val="9"/>
            <rFont val="宋体"/>
            <charset val="134"/>
          </rPr>
          <t>Oxaliplatin
无 PubChem ID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Ssw</author>
  </authors>
  <commentList>
    <comment ref="B342" authorId="0" shapeId="0" xr:uid="{00000000-0006-0000-0200-000001000000}">
      <text>
        <r>
          <rPr>
            <b/>
            <sz val="9"/>
            <rFont val="宋体"/>
            <charset val="134"/>
          </rPr>
          <t>白细胞介素
interleukin 2
别名：Aldesleukin;
Teceleukin;
Bioleukin;
Proleukin</t>
        </r>
      </text>
    </comment>
    <comment ref="B1163" authorId="0" shapeId="0" xr:uid="{00000000-0006-0000-0200-000002000000}">
      <text>
        <r>
          <rPr>
            <sz val="9"/>
            <rFont val="宋体"/>
            <charset val="134"/>
          </rPr>
          <t>PBID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Ssw</author>
  </authors>
  <commentList>
    <comment ref="B40" authorId="0" shapeId="0" xr:uid="{00000000-0006-0000-0100-000001000000}">
      <text>
        <r>
          <rPr>
            <b/>
            <sz val="9"/>
            <rFont val="宋体"/>
            <charset val="134"/>
          </rPr>
          <t>白细胞介素
interleukin 2
别名：Aldesleukin;
Teceleukin;
Bioleukin;
Proleukin</t>
        </r>
      </text>
    </comment>
    <comment ref="D40" authorId="0" shapeId="0" xr:uid="{00000000-0006-0000-0100-000002000000}">
      <text>
        <r>
          <rPr>
            <sz val="9"/>
            <rFont val="宋体"/>
            <charset val="134"/>
          </rPr>
          <t>PBID</t>
        </r>
      </text>
    </comment>
    <comment ref="L1096" authorId="0" shapeId="0" xr:uid="{00000000-0006-0000-0100-000003000000}">
      <text>
        <r>
          <rPr>
            <b/>
            <sz val="9"/>
            <rFont val="宋体"/>
            <charset val="134"/>
          </rPr>
          <t>Sargramostim is a human recombinant granulocyte macrophage colony-stimulating factor (GM-CSF) expressed in yeast. It is a glycoprotein that is 127 residues. Substitution of Leu23 leads to a difference from native protein.</t>
        </r>
      </text>
    </comment>
  </commentList>
</comments>
</file>

<file path=xl/sharedStrings.xml><?xml version="1.0" encoding="utf-8"?>
<sst xmlns="http://schemas.openxmlformats.org/spreadsheetml/2006/main" count="17529" uniqueCount="8687">
  <si>
    <t>PubChem_ID</t>
  </si>
  <si>
    <t>Single PubChem_ID</t>
  </si>
  <si>
    <t xml:space="preserve">DC_ID </t>
  </si>
  <si>
    <t>COMPONENT</t>
  </si>
  <si>
    <t>MACHENISM</t>
  </si>
  <si>
    <t>DCC_ID</t>
  </si>
  <si>
    <t>16682734/4173/ 54675776</t>
  </si>
  <si>
    <t>DC000348</t>
  </si>
  <si>
    <t>Bismuth Subsalicylate; Metronidazole; Tetracycline</t>
  </si>
  <si>
    <t>Tetracycline passively diffuses through porin channels in the bacterial membrane and reversibly binds to the 30S ribosomal subunit, preventing binding of tRNA to the mRNA-ribosome complex, and thus interfering with protein synthesis. The reduced metronidazole then covalently binds to DNA, disrupt its helical structure, inhibiting bacterial nucleic acid synthesis and resulting in bacterial cell death. Bismuth subsalicylate may exert its antidiarrheal action not only by stimulating absorption of fluid and electrolytes across the intestinal wall but also, inhibits synthesis of a prostaglandin responsible for intestinal inflammation and hypermotility.</t>
  </si>
  <si>
    <t>DCC0187/DCC0235/DCC0338</t>
  </si>
  <si>
    <t>2435/33624</t>
  </si>
  <si>
    <t>DC000349</t>
  </si>
  <si>
    <t>Brimonidine; Timolol</t>
  </si>
  <si>
    <t>Timolol is a non-selective beta-adrenergic receptor blocking agent, results in a decrease in resting and exercise heart rate and cardiac output, a decrease in both systolic and diastolic blood pressure, and a reduction in reflex orthostatic hypotension. Brimonidine is used to lower pressure in the eyes as an alpha adrenergic receptor agonist (primarily alpha-2).</t>
  </si>
  <si>
    <t>DCC0072/DCC0106</t>
  </si>
  <si>
    <t>9782/5288783</t>
  </si>
  <si>
    <t>DC000350</t>
  </si>
  <si>
    <t>Betamethasone; Calcipotriol</t>
  </si>
  <si>
    <t>Betamethasone is a glucocorticoid receptor agonist. The anti-inflammatory actions of corticosteroids are thought to involve lipocortins, phospholipase A2 inhibitory proteins which, through inhibition arachidonic acid, control the biosynthesis of prostaglandins and leukotrienes. Calcipotriol is a synthetic derivative of calcitriol or vitamin D, which plays an important role in maintaining blood calcium and phosphorus levels and mineralization of bone.</t>
  </si>
  <si>
    <t>DCC0095/DCC0358</t>
  </si>
  <si>
    <t>9782/2812</t>
  </si>
  <si>
    <t>DC000351</t>
  </si>
  <si>
    <t>Betamethasone; Clotrimazole</t>
  </si>
  <si>
    <t>Clotrimazole inhibits ergosterol synthesis, resulting in increased cellular permeability and may also inhibit endogenous respiration in bacteria. Betamethasone is a glucocorticoid receptor agonist. The anti-inflammatory actions of corticosteroids are thought to involve lipocortins, phospholipase A2 inhibitory proteins which, through inhibition arachidonic acid, control the biosynthesis of prostaglandins and leukotrienes.</t>
  </si>
  <si>
    <t>DCC0033/DCC0095</t>
  </si>
  <si>
    <t>NULL</t>
  </si>
  <si>
    <t>5282054/6047</t>
  </si>
  <si>
    <t>DC000352</t>
  </si>
  <si>
    <t>Cerulenin; Levodopa</t>
  </si>
  <si>
    <t>Delayed recovering of drug transport barrier by inhibiting the synthesis of barrier components.</t>
  </si>
  <si>
    <t>DCC0274/DCC0326</t>
  </si>
  <si>
    <t>71853/772</t>
  </si>
  <si>
    <t>DC000353</t>
  </si>
  <si>
    <t>Chitosan; Heparin</t>
  </si>
  <si>
    <t>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Chitosan hemostatic products reduce blood loss in comparison to gauze dressings and increases patient survival.</t>
  </si>
  <si>
    <t>DCC0296/DCC0466</t>
  </si>
  <si>
    <t>6834/5360696/7028</t>
  </si>
  <si>
    <t>DC000354</t>
  </si>
  <si>
    <t>Brompheniramine; Dextromethorphan; Pseudoephedrine</t>
  </si>
  <si>
    <t>Brompheniramine reduces symptoms of sneezing, itching, watery eyes, and runny nose. Dextromethorphan affects the signals in the brain that trigger cough reflex. Pseudoephedrine shrinks blood vessels in the nasal passages. They work togather to relieve the symptom of cold.</t>
  </si>
  <si>
    <t>DCC0116/DCC0210/DCC0214</t>
  </si>
  <si>
    <t>5281004/3083544</t>
  </si>
  <si>
    <t>DC000355</t>
  </si>
  <si>
    <t>Budesonide; Formoterol</t>
  </si>
  <si>
    <t>Formoterol is a long-acting, selective beta2-adrenergic receptor agonist with bronchodilating and potential anti-cachexia and anabolic activities. Budesonide is an anti-inflammatory corticosteroid that exhibits potent glucocorticoid activity and weak mineralocorticoid activity.</t>
  </si>
  <si>
    <t>DCC0255/DCC0321</t>
  </si>
  <si>
    <t>64139/464205</t>
  </si>
  <si>
    <t>DC000356</t>
  </si>
  <si>
    <t>Efavirenz; Tenofovir</t>
  </si>
  <si>
    <t>Tenofovir disoproxil fumarate is a nucleotide analogue reverse transcriptase inhibitors (nRTIs), which block reverse transcriptase, an enzyme crucial to viral production in HIV-infected people. Efavirenz falls in the NNRTI class of antiretrovirals. Both nucleoside and non-nucleoside RTIs inhibit the same target, the reverse transcriptase enzyme, an essential viral enzyme which transcribes viral RNA into DNA.</t>
  </si>
  <si>
    <t>DCC0045/DCC0150</t>
  </si>
  <si>
    <t>64139/60877</t>
  </si>
  <si>
    <t>DC000357</t>
  </si>
  <si>
    <t>Efavirenz; Emtricitabine</t>
  </si>
  <si>
    <t>Emtricitabine is an analogue of cytidine. The drug works by inhibiting reverse transcriptase, the enzyme that copies HIV RNA into new viral DNA. By interfering with this process, which is central to the replication of HIV, emtricitabine can help to lower the amount of HIV, or viral load.  Efavirenz falls in the NNRTI class of antiretrovirals. Both nucleoside and non-nucleoside RTIs inhibit the same target, the reverse transcriptase enzyme, an essential viral enzyme which transcribes viral RNA into DNA.</t>
  </si>
  <si>
    <t>DCC0150/DCC0225</t>
  </si>
  <si>
    <t>13804/4497</t>
  </si>
  <si>
    <t>DC000358</t>
  </si>
  <si>
    <t>Citicoline; Nimodipine</t>
  </si>
  <si>
    <t>Citicoline upregulated Bcl-2, thereby enhanced inhibition of IP(3)-mediated Ca(2+) signals which reduced apoptosis. Nimodipine reduced Ca(2+) influx to rescue cortical neurons from apoptosis.</t>
  </si>
  <si>
    <t>DCC0076/DCC0470</t>
  </si>
  <si>
    <t>387447/36462</t>
  </si>
  <si>
    <t>DC000359</t>
  </si>
  <si>
    <t>Bortezomib; Etoposide</t>
  </si>
  <si>
    <t>Bortezomib reversibly inhibits the 26S proteasome, a large protease complex that degrades ubiquinated proteins. By blocking the targeted proteolysis normally performed by the proteasome, bortezomib disrupts various cell signaling pathways, leading to cell cycle arrest, apoptosis, and inhibition of angiogenesis. Etoposide binds to and inhibits topoisomerase II and its function in ligating cleaved DNA molecules, resulting in the accumulation of single- or double-strand DNA breaks, the inhibition of DNA replication and transcription, and apoptotic cell death.</t>
  </si>
  <si>
    <t>DCC0016/DCC0191</t>
  </si>
  <si>
    <t>DC000360</t>
  </si>
  <si>
    <t>Dasatinib; Oxaliplatin</t>
  </si>
  <si>
    <t>Dasatinib binds to and inhibits the growth-promoting activities of these kinases. Apparently because of its less stringent binding affinity for the BCR-ABL kinase, dasatinib has been shown to overcome the resistance to imatinib of chronic myeloid leukemia (CML) cells harboring BCR-ABL kinase domain point mutations. Oxaliplatin derivatives, such as monoaquo and diaquo DACH platinum, alkylate macromolecules, forming both inter- and intra-strand platinum-DNA crosslinks, which result in inhibition of DNA replication and transcription and cell-cycle nonspecific cytotoxicity.</t>
  </si>
  <si>
    <t>DCC0120/DCC0330</t>
  </si>
  <si>
    <t>2541/5362129</t>
  </si>
  <si>
    <t>DC000361</t>
  </si>
  <si>
    <t>Candesartan; Ramipril</t>
  </si>
  <si>
    <t>Ramipril is an angiotensin-converting enzyme inhibitor, used to treat high blood pressure and congestive heart failure. Candesartan selectively blocks the binding of angiotensin II to AT1, this inhibits the AT1-mediated vasoconstrictive and aldosterone-secreting effects of angiotensin II and results in an overall decrease in blood pressure.</t>
  </si>
  <si>
    <t>DCC0015/DCC0198</t>
  </si>
  <si>
    <t>148124/60838</t>
  </si>
  <si>
    <t>DC000362</t>
  </si>
  <si>
    <t>Docetaxel; Irinotecan</t>
  </si>
  <si>
    <t>Docetaxel binds to microtubules reversibly with high affinity,  which stabilises microtubules and prevents depolymerisation from calcium ions, decreased temperature and dilution, preferentially at the plus end of the microtubule. Irinotecan, a prodrug, is converted to a biologically active metabolite 7-ethyl-10-hydroxy-camptothecin (SN-38) by a carboxylesterase-converting enzyme. SN-38 inhibits topoisomerase I activity by stabilizing the cleavable complex between topoisomerase I and DNA, resulting in DNA breaks that inhibit DNA replication and trigger apoptotic cell death.</t>
  </si>
  <si>
    <t>DCC0189/DCC0329</t>
  </si>
  <si>
    <t>92727/441243</t>
  </si>
  <si>
    <t>DC000363</t>
  </si>
  <si>
    <t>Lopinavir; Saquinavir</t>
  </si>
  <si>
    <t>As a PGP substrate, HIV protease inhibitor saquinavir may be removed by PGPmediated drug efflux, making it less available for HIV protease inhibition. Inhibition of PGP by another HIV protease inhibitor lopinavir facilitates the therapeutic action of saquinavir by blocking its efflux, leading to synergistic action.</t>
  </si>
  <si>
    <t>DCC0324/DCC0351</t>
  </si>
  <si>
    <t>2788/445580/71311842</t>
  </si>
  <si>
    <t>DC000364</t>
  </si>
  <si>
    <t>Clioquinol; Docosahexaenoic acid; GW6471</t>
  </si>
  <si>
    <t>Clioquinol acts directly on a protein called CLK-1, often informally called clock-1, and might slow down the aging process. Animal studies in the TG3 transgenic mouse model of Alzheimer's disease linked decreases in amyloid plaques and tau to dietary Docosahexaenoic acid(DHA). GW6471 is a PPARalpha antagonist.</t>
  </si>
  <si>
    <t>DCC0368/DCC0428/DCC0453</t>
  </si>
  <si>
    <t>16129629/5381226</t>
  </si>
  <si>
    <t>DC000365</t>
  </si>
  <si>
    <t>Daptomycin; Rifampin</t>
  </si>
  <si>
    <t>Daptomycin appears to bind or insert into the outer membrane of gram positive bacteria which causes rapid depolarisation, which results in bacterial cell death. Rifampin acts via the inhibition of DNA-dependent RNA polymerase, leading to a suppression of RNA synthesis and cell death.</t>
  </si>
  <si>
    <t>DCC0010/DCC0280</t>
  </si>
  <si>
    <t>60750/54679224/2723920/5386</t>
  </si>
  <si>
    <t>DC000366</t>
  </si>
  <si>
    <t>Gemcitabine; Gimeracil; Potassium oxonate; Tegafur</t>
  </si>
  <si>
    <t>Gemcitabine inhibits thymidylate synthetase, leading to inhibition of DNA synthesis and cell death.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</si>
  <si>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DCC0094/DCC0403/DCC0416/DCC0439</t>
  </si>
  <si>
    <t>443289/5388962</t>
  </si>
  <si>
    <t>DC000367</t>
  </si>
  <si>
    <t>BQ-123; Enalapril</t>
  </si>
  <si>
    <t>Enalapril up-regulated ETB as well as inhibited ACE leading to vasodilation1, BQ-123 antagonism of ETA caused vasodilation and displaced endogenous ET-1 from ETA onto upregulated ETB to enhance its activity by effectively increasing ETB agonist concentration.</t>
  </si>
  <si>
    <t>DCC0137/DCC0392</t>
  </si>
  <si>
    <t>2767/54679224/2723920/5386</t>
  </si>
  <si>
    <t>DC000368</t>
  </si>
  <si>
    <t>Cisplatin; Gimeracil; Potassium oxonate; Tegafur</t>
  </si>
  <si>
    <t>Cisplatin binds to nucleophilic groups such as GC-rich sites in DNA, inducing intrastrand and interstrand DNA cross-links, as well as DNA-protein cross-links. These cross-links result in apoptosis and cell growth inhibition.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</si>
  <si>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DCC0117/DCC0403/DCC0416/DCC0439</t>
  </si>
  <si>
    <t>6249/16129629</t>
  </si>
  <si>
    <t>DC000369</t>
  </si>
  <si>
    <t>Ampicillin; Daptomycin</t>
  </si>
  <si>
    <t>Most penicilling-binding proteins are associated with membrane, membrane disruption by daptomyci likely hinders the functions of penicilling-binding proteins and further expose them to ampicillin binding.</t>
  </si>
  <si>
    <t>DCC0010/DCC0083</t>
  </si>
  <si>
    <t>24801580/176870</t>
  </si>
  <si>
    <t>DC000370</t>
  </si>
  <si>
    <t>Bevacizumab; Erlotinib</t>
  </si>
  <si>
    <t>Erlotinib reversibly binds to the intracellular catalytic domain of epidermal growth factor receptor (EGFR) tyrosine kinase, thereby reversibly inhibiting EGFR phosphorylation and blocking the signal transduction events and tumorigenic effects associated with EGFR activation. Bevacizumab, a recombinant humanized monoclonal antibody directed against the vascular endothelial growth factor (VEGF), a pro-angiogenic cytokine. Bevacizumab binds to VEGF and inhibits VEGF receptor binding, thereby preventing the growth and maintenance of tumor blood vessels.</t>
  </si>
  <si>
    <t>DCC0012/DCC0122</t>
  </si>
  <si>
    <t>3467/14969</t>
  </si>
  <si>
    <t>DC000371</t>
  </si>
  <si>
    <t>Gentamicin; Vancomycin</t>
  </si>
  <si>
    <t>Vancomycin altered membrane permeability thereby enhanced gentamicin penetration into bacterial cells and its bioavailability.</t>
  </si>
  <si>
    <t>DCC0115/DCC0199</t>
  </si>
  <si>
    <t>387447/6253/5743</t>
  </si>
  <si>
    <t>DC000372</t>
  </si>
  <si>
    <t>Bortezomib; Cytarabine; Dexamethasone</t>
  </si>
  <si>
    <t>Cytarabine's action is due to its rapid conversion into cytosine arabinoside triphosphate, which damages DNA when the cell cycle holds in the S phase. Cytosine arabinoside also inhibits both DNA and RNA polymerases and nucleotide reductase enzymes needed for DNA synthesis. Bortezomib reversibly inhibits the 26S proteasome, a large protease complex that degrades ubiquinated proteins. By blocking the targeted proteolysis normally performed by the proteasome, bortezomib disrupts various cell signaling pathways, leading to cell cycle arrest, apoptosis, and inhibition of angiogenesis. Dexamethasone is a steroid that is used to reduce inflammation caused by an infection.</t>
  </si>
  <si>
    <t>DCC0016/DCC0256/DCC0325</t>
  </si>
  <si>
    <t>36314/6918506</t>
  </si>
  <si>
    <t>DC000373</t>
  </si>
  <si>
    <t>Paclitaxel; Peloruside A</t>
  </si>
  <si>
    <t>Explanation 1: Binding sites of both drugs overlapping, certain mutations resistant to one drug are ineffective against the other, thereby covering more diverse range of mutant types. Explanation 2: One drug binds and induces conformational change in tubulin that increases he binding affinity of the other. Explanation 3: These drugs may differentially bind to or affect different tubulin subtypes, microtubule architectures, or microtubule regulators, thereby covering more diverse range of microtubule dynamics.</t>
  </si>
  <si>
    <t>DCC0323/DCC0471</t>
  </si>
  <si>
    <t>36314/108150</t>
  </si>
  <si>
    <t>DC000374</t>
  </si>
  <si>
    <t>Paclitaxel; Trabectedin</t>
  </si>
  <si>
    <t>Both drugs enhance each other's effect by two actions: (1) binding to different sites of DNA at mutually compatible conformation, thereby complement each other on their blocking of DNA polymerase and transcription processes,(2) these bindings facilitated interaction with DNA topoisomerase I and its DNA breaking actions.</t>
  </si>
  <si>
    <t>DCC0323/DCC0369</t>
  </si>
  <si>
    <t>643668/36314</t>
  </si>
  <si>
    <t>DC000375</t>
  </si>
  <si>
    <t>Discodermolide; Paclitaxel</t>
  </si>
  <si>
    <t>DCC0323/DCC0389</t>
  </si>
  <si>
    <t xml:space="preserve"> 54679224/60838/2723920/5386</t>
  </si>
  <si>
    <t>DC000376</t>
  </si>
  <si>
    <t>Gimeracil; Irinotecan; Potassium oxonate; Tegafur</t>
  </si>
  <si>
    <t>Irinotecan prevents religation of the DNA strand by binding to topoisomerase I-DNA complex, which induces replication arrest and lethal double-stranded breaks in DNA. As a result, apoptosis occurs.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</si>
  <si>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DCC0189/DCC0403/DCC0416/DCC0439</t>
  </si>
  <si>
    <t xml:space="preserve"> 54679224/5476/2723920/5386</t>
  </si>
  <si>
    <t>DC000377</t>
  </si>
  <si>
    <t>Gimeracil; Mitomycin; Potassium oxonate; Tegafur</t>
  </si>
  <si>
    <t>Mitomycin binds to DNA and leads to cross-linking and inhibition of DNA synthesis and function.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</si>
  <si>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DCC0046/DCC0403/DCC0416/DCC0439</t>
  </si>
  <si>
    <t>31703/54679224/2723920/5386</t>
  </si>
  <si>
    <t>DC000378</t>
  </si>
  <si>
    <t>Doxorubicin; Gimeracil; Potassium oxonate; Tegafur</t>
  </si>
  <si>
    <t>Doxorubicin forms complexes with DNA by intercalation between base pairs, and it inhibits topoisomerase II activity by stabilizing the DNA-topoisomerase II complex, preventing the religation portion of the ligation-religation reaction that topoisomerase II catalyzes.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</si>
  <si>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DCC0259/DCC0403/DCC0416/DCC0439</t>
  </si>
  <si>
    <t xml:space="preserve"> 5280965/166548</t>
  </si>
  <si>
    <t>DC000379</t>
  </si>
  <si>
    <t>Amphotericin B; Anidulafungin</t>
  </si>
  <si>
    <t>Anidulafungin disrupted cell wall formation during reproductive cycle, Amphotericin B disrupted membranes of maturem fungi. They act at different stages and different sites in non-interfering manner.</t>
  </si>
  <si>
    <t>DCC0068/DCC0170</t>
  </si>
  <si>
    <t>54697224/36314/2723920/5386</t>
  </si>
  <si>
    <t>DC000380</t>
  </si>
  <si>
    <t>Gimeracil; Paclitaxel; Potassium oxonate; Tegafur</t>
  </si>
  <si>
    <t>Paclitaxel binds to tubulin and inhibits the disassembly of microtubules, thereby resulting in the inhibition of cell division.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</si>
  <si>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DCC0323/DCC0403/DCC0416/DCC0439</t>
  </si>
  <si>
    <t>68827/969516</t>
  </si>
  <si>
    <t>DC000381</t>
  </si>
  <si>
    <t>Artemisinin; Curcumin</t>
  </si>
  <si>
    <t>Both bind to DNA in non-interfering manner, one preferred AT regions, the other alkylated guanines. Recent progresses in designing dual platinum intercalator conjugates suggested that it is possible for both drugs to act without hindering each other's binding mode.</t>
  </si>
  <si>
    <t>DCC0431/DCC0454</t>
  </si>
  <si>
    <t>3385/400169</t>
  </si>
  <si>
    <t>DC000382</t>
  </si>
  <si>
    <t>Fluorouracil; SC144</t>
  </si>
  <si>
    <t>Fluorouracil metabolites incorporate into both RNA and DNA; inhibits synthesis of DNA, incorporation into RNA results in major effects on both RNA processing and functions. SC144 is able to induce IL24 expression, and IL24 protein is known to be a very selective anticancer protein without side effects on normal cells.</t>
  </si>
  <si>
    <t>DCC0128/DCC0465</t>
  </si>
  <si>
    <t>9887054/400169</t>
  </si>
  <si>
    <t>DC000383</t>
  </si>
  <si>
    <t>Oxaliplatin; SC144</t>
  </si>
  <si>
    <t>SC144, a quinoxalinhydrazide compound, has been shown to cause up-regulation of IL24 - a very potent anticancer protein. Oxaliplatin derivatives, such as monoaquo and diaquo DACH platinum, alkylate macromolecules, forming both inter- and intra-strand platinum-DNA crosslinks, which result in inhibition of DNA replication and transcription and cell-cycle nonspecific cytotoxicity.</t>
  </si>
  <si>
    <t>DCC0120/DCC0465</t>
  </si>
  <si>
    <t>84093/60750</t>
  </si>
  <si>
    <t>DC000384</t>
  </si>
  <si>
    <t>Cisplatin; Gemcitabine</t>
  </si>
  <si>
    <t>Cisplatin complexes react in vivo, binding to and causing crosslinking of DNA which ultimately triggers apoptosis (programmed cell death). Gemcitabine is converted intracellularly to the active metabolites difluorodeoxycytidine di- and triphosphate (dFdCDP, dFdCTP). dFdCDP inhibits ribonucleotide reductase, thereby decreasing the deoxynucleotide pool available for DNA synthesis; dFdCTP is incorporated into DNA, resulting in DNA strand termination and apoptosis.</t>
  </si>
  <si>
    <t>DCC0094/DCC0117</t>
  </si>
  <si>
    <t>40692/6099</t>
  </si>
  <si>
    <t>DC000385</t>
  </si>
  <si>
    <t>Mefloquine; Methylene blue</t>
  </si>
  <si>
    <t>Mefloquine acts by forming toxic complexes with free heme that damage membranes and interact with other plasmodial components. Methylene blue is a monoamine oxidase inhibitor as a potent approach to refractory vasoplegia.</t>
  </si>
  <si>
    <t>DCC0066/DCC0452</t>
  </si>
  <si>
    <t>DC000386</t>
  </si>
  <si>
    <t>Aldesleukin; IL-27</t>
  </si>
  <si>
    <t>Aldesleukin binds to the IL-2 receptor and stimulate growth and differentiation of T cells. IL-27 plays an important function in regulating the activity of B- and T-lymphocytes.</t>
  </si>
  <si>
    <t>DCC0006/DCC0482</t>
  </si>
  <si>
    <t>444795/444732</t>
  </si>
  <si>
    <t>DC000387</t>
  </si>
  <si>
    <t>Tretinoin; Trichostatin</t>
  </si>
  <si>
    <t>Tretinoin binds to and activates retinoic acid receptors (RARs), thereby inducing changes in gene expression that lead to cell differentiation, decreased cell proliferation, and inhibition of tumorigenesis.  Trichostatin, an antifungal antibiotic and is a potent and specific inhibitor of histone deacetylase (HDAC). HDAC is overexpressed in a variety of cancers and is closely correlated with oncogenic factors.</t>
  </si>
  <si>
    <t>DCC0186/DCC0451</t>
  </si>
  <si>
    <t>441130/36294</t>
  </si>
  <si>
    <t>DC000388</t>
  </si>
  <si>
    <t>Meropenem; Tobramycin</t>
  </si>
  <si>
    <t>Meropenem inhibits bacterial wall synthesis like other beta-lactam antibiotics. In contrast to other beta-lactams, it is highly resistant to degradation by beta-lactamases or cephalosporinases. Tobramycin works by binding to a site on the bacterial 30S and 50S ribosome, preventing formation of the 70S complex. As a result, mRNA cannot be translated into protein and cell death ensues.</t>
  </si>
  <si>
    <t>DCC0172/DCC0188</t>
  </si>
  <si>
    <t>4943/5206</t>
  </si>
  <si>
    <t>DC000389</t>
  </si>
  <si>
    <t>Propofol; Sevoflurane</t>
  </si>
  <si>
    <t>Propofol binds to TM3 segment of the beta2 subunit, Sevoflurane binds to Ser270 of the alpha1 subunit. As agonist binding site is located between alpha1 and beta2 subunits, both drugs likely hinder agonist activity, thereby producing mutually substitutable actions.</t>
  </si>
  <si>
    <t>DCC0206/DCC0327</t>
  </si>
  <si>
    <t>84093/NULL</t>
  </si>
  <si>
    <t>DC000390</t>
  </si>
  <si>
    <t>Cisplatin; Lexatumumab</t>
  </si>
  <si>
    <t>Cisplatin sensitizes solid cancer cells to lexatumumab-induced apoptosis by potentiation of the extrinsic and intrinsic apoptotic pathways that lead to amplification of caspase activation, particularly caspase-8, suggesting the combination treatment of solid cancers with cisplatin and lexatumumab might overcome their resistance.</t>
  </si>
  <si>
    <t>DCC0117/DCC0461</t>
  </si>
  <si>
    <t>6249/104838</t>
  </si>
  <si>
    <t>DC000391</t>
  </si>
  <si>
    <t>Ampicillin; Imipenem</t>
  </si>
  <si>
    <t>Both acted at the same active site of penicillinbinding protein 2A but at relatively high MICs of 32 g/ml. The relatively high MICs make it less likely for both drugs to saturate target sites, thereby maintaining additive antibacterial effect.</t>
  </si>
  <si>
    <t>DCC0083/DCC0350</t>
  </si>
  <si>
    <t>104895/5311068</t>
  </si>
  <si>
    <t>DC000392</t>
  </si>
  <si>
    <t>CP55940; Dexmedetomidine</t>
  </si>
  <si>
    <t>Both produced therapeutic actions via coupling to postsynaptic GIRK2 potassium channels.</t>
  </si>
  <si>
    <t>DCC0154/DCC0459</t>
  </si>
  <si>
    <t>104895/5288826</t>
  </si>
  <si>
    <t>DC000393</t>
  </si>
  <si>
    <t>CP55940; Morphine</t>
  </si>
  <si>
    <t>Both via their coupling to postsynaptic GIRK2 potassium channel.</t>
  </si>
  <si>
    <t>DCC0043/DCC0459</t>
  </si>
  <si>
    <t>3019/11963622</t>
  </si>
  <si>
    <t>DC000394</t>
  </si>
  <si>
    <t>Diazoxide; Nitroprusside</t>
  </si>
  <si>
    <t>Nitroprusside serves as a source of nitric oxide, a potent peripheral vasodilator that affects both arterioles and venules. As a diuretic, diazoxide inhibits active chloride reabsorption at the early distal tubule via the Na-Cl cotransporter, resulting in an increase in the excretion of sodium, chloride, and water.</t>
  </si>
  <si>
    <t>DCC0054/DCC0300</t>
  </si>
  <si>
    <t>3019/44134671</t>
  </si>
  <si>
    <t>DC000395</t>
  </si>
  <si>
    <t>Diazoxide; Dibutyryl-cGMP</t>
  </si>
  <si>
    <t>Diazoxide enhanced ATPase activity of channel regulatory subunits,Sodium nitroprusside opened the channel by acting as the donor of nitric oxide.</t>
  </si>
  <si>
    <t>DCC0300/DCC0441</t>
  </si>
  <si>
    <t>92727/5381226/392622</t>
  </si>
  <si>
    <t>DC000396</t>
  </si>
  <si>
    <t>Lopinavir; Rifampin; Ritonavir</t>
  </si>
  <si>
    <t>Ritonavir inhibits the HIV viral proteinase enzyme which prevents cleavage of the gag-pol polyprotein, resulting in noninfectious, immature viral particles. Rifampin acts via the inhibition of DNA-dependent RNA polymerase, leading to a suppression of RNA synthesis and cell death. Lopinavir inhibits the HIV viral protease enzyme.</t>
  </si>
  <si>
    <t>DCC0114/DCC0280/DCC0351</t>
  </si>
  <si>
    <t>441300/NULL/37542</t>
  </si>
  <si>
    <t>DC000397</t>
  </si>
  <si>
    <t>Abacavir;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</si>
  <si>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Abacavir (ABC) is a powerful nucleoside analog reverse transcriptase inhibitor (NRTI) used to treat HIV and AIDS.</t>
  </si>
  <si>
    <t>DCC0002/DCC0203/DCC0281</t>
  </si>
  <si>
    <t>NULL/37542</t>
  </si>
  <si>
    <t>DC000398</t>
  </si>
  <si>
    <t>Peginterferon alfa-2b;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</si>
  <si>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t>
  </si>
  <si>
    <t>DCC0003/DCC0203</t>
  </si>
  <si>
    <t>DC000399</t>
  </si>
  <si>
    <t>Peginterferon alfa-2a; Ribavirin</t>
  </si>
  <si>
    <t>DCC0002/DCC0203</t>
  </si>
  <si>
    <t>5381226/392622/441243</t>
  </si>
  <si>
    <t>DC000400</t>
  </si>
  <si>
    <t>Rifampin; Ritonavir; Saquinavir</t>
  </si>
  <si>
    <t>Ritonavir inhibits the HIV viral proteinase enzyme which prevents cleavage of the gag-pol polyprotein, resulting in noninfectious, immature viral particles. Rifampin acts via the inhibition of DNA-dependent RNA polymerase, leading to a suppression of RNA synthesis and cell death. Saquinavir inhibits the HIV viral proteinase enzyme which prevents cleavage of the gag-pol polyprotein, resulting in noninfectious, immature viral particles.</t>
  </si>
  <si>
    <t>DCC0114/DCC0280/DCC0324</t>
  </si>
  <si>
    <r>
      <rPr>
        <sz val="10"/>
        <rFont val="Arial"/>
        <family val="2"/>
      </rPr>
      <t>1</t>
    </r>
    <r>
      <rPr>
        <sz val="10"/>
        <rFont val="Arial"/>
        <family val="2"/>
      </rPr>
      <t>48195/36314</t>
    </r>
  </si>
  <si>
    <t>DC000401</t>
  </si>
  <si>
    <t>Lonafarnib; Paclitaxel</t>
  </si>
  <si>
    <t>Both drugs complement each other's microtubule stabilization effects through enhanced acetylation activity of alpha-tubulin by paclitaxel and reduced deacetylation activity of alpha-tubulin deacetylase by lonafarnib.</t>
  </si>
  <si>
    <t>DCC0323/DCC0412</t>
  </si>
  <si>
    <t>1775/3121</t>
  </si>
  <si>
    <t>DC000402</t>
  </si>
  <si>
    <t>Phenytoin; Valproic Acid</t>
  </si>
  <si>
    <t>Phenytoin acts on sodium channels on the neuronal cell membrane, limiting the spread of seizure activity and reducing seizure propagation. Valproic Acid acts by increasing gamma-aminobutyric acid levels in the brain or by altering the properties of voltage dependent sodium channels.</t>
  </si>
  <si>
    <t>DCC0032/DCC0048</t>
  </si>
  <si>
    <t>441300/64039/3767/1046/5381226/35370</t>
  </si>
  <si>
    <t>DC000403</t>
  </si>
  <si>
    <t>Abacavir; Efavirenz; Isoniazid; Pyrazinamide; Rifampin; Zidovudine</t>
  </si>
  <si>
    <t>Pyrazinamie gets activated to Pyrazinoic acid in the bacilli where it interferes with fatty acid synthase FAS I. This interferes with the bacteriums ability to synthesize new fatty acids, required for growth and replication. Zidovudine inhibits the activity of HIV-1 reverse transcriptase (RT) via DNA chain termination after incorporation of the nucleotide analogue. Efavirenz inhibits the activity of viral RNA-directed DNA polymerase. Isoniazid appears to block the synthesis of mycolic acids, major components of the mycobacterial cell wall. This agent is only active against actively growing mycobacteria because, as a pro-drug, it requires activation in susceptible mycobacterial species. Rifampin acts via the inhibition of DNA-dependent RNA polymerase, leading to a suppression of RNA synthesis and cell death. Abacavir (ABC) is a powerful nucleoside analog reverse transcriptase inhibitor (NRTI) used to treat HIV and AIDS.</t>
  </si>
  <si>
    <t>DCC0062/DCC0111/DCC0150/DCC0242/DCC0280/DCC0281</t>
  </si>
  <si>
    <t>36314/6675804</t>
  </si>
  <si>
    <t>DC000404</t>
  </si>
  <si>
    <t>Paclitaxel; Tubacin</t>
  </si>
  <si>
    <t>Both drugs complement each other's microtubule stabilization effects through enhanced acetylation activity of alpha-tubulin by paclitaxel and reduced deacetylation activity of alpha-tubulin deacetylase by tubacin.</t>
  </si>
  <si>
    <t>DCC0323/DCC0446</t>
  </si>
  <si>
    <r>
      <rPr>
        <sz val="10"/>
        <rFont val="Arial"/>
        <family val="2"/>
      </rPr>
      <t>3</t>
    </r>
    <r>
      <rPr>
        <sz val="10"/>
        <rFont val="Arial"/>
        <family val="2"/>
      </rPr>
      <t>291/3121</t>
    </r>
  </si>
  <si>
    <t>DC000405</t>
  </si>
  <si>
    <t>Ethosuximide; Valproic Acid</t>
  </si>
  <si>
    <t>Valproic Acid acts by increasing gamma-aminobutyric acid levels in the brain or by altering the properties of voltage dependent sodium channels. Ethosuximide exerts its effects by partial antagonism of T-type calcium channels of the thalamic neurons. This leads to a decrease in burst firing of thalamocortical neurons, which stabilizes the nerve activity in the brain and prevents seizures.</t>
  </si>
  <si>
    <t>DCC0048/DCC0141</t>
  </si>
  <si>
    <t>14052/3767/1046/37542</t>
  </si>
  <si>
    <t>DC000406</t>
  </si>
  <si>
    <t>Ethambutol; Isoniazid; Pyrazinamide; Rifampin</t>
  </si>
  <si>
    <t>Rifampin acts via the inhibition of DNA-dependent RNA polymerase, leading to a suppression of RNA synthesis and cell death. Isoniazid inhibits the synthesis of mycoloic acids, an essential component of the bacterial cell wall. Ethambutol inhibits arabinosyl transferases involved in cell wall biosynthesis. In literature it has been written that the pyrazinoic acid (POA), the active moiety of pyrazinamide, disrupted membrane energetics and inhibited membrane transport function at acid pH in Mycobacterium tuberculosis.</t>
  </si>
  <si>
    <t>DCC0056/DCC0062/DCC0242/DCC0280</t>
  </si>
  <si>
    <t>5288674/518740</t>
  </si>
  <si>
    <t>DC000407</t>
  </si>
  <si>
    <t>17-DMAG; Arsenic trioxide</t>
  </si>
  <si>
    <t>Arsenic trioxide also causes damage or degradation of the fusion protein PML/RAR-alpha. It is suspected that arsenic trioxide induces cancer cells to undergo apoptosis. 17-DMAG is a potent, water-soluble HSP90 inhibitor, and HSP90 client proteins play important roles in the regulation of the cell cycle, cell growth, cell survival, apoptosis, angiogenesis and oncogenesis. Both drugs complement each other's activity by inducing apoptosis via Hsp90 and thioredoxin reductase inhibition. Moreover, both rugs downregulated the constitutive STAT3, which are overexpressed in 50% of AML cases.</t>
  </si>
  <si>
    <t>DCC0308/DCC0363</t>
  </si>
  <si>
    <t>31703/5746</t>
  </si>
  <si>
    <t>DC000408</t>
  </si>
  <si>
    <t>Doxorubicin; Mitomycin</t>
  </si>
  <si>
    <t>Mitomycin binds to DNA and leads to cross-linking and inhibition of DNA synthesis and function. Doxorubicin forms complexes with DNA by intercalation between base pairs, and it inhibits topoisomerase II activity by stabilizing the DNA-topoisomerase II complex, preventing the religation portion of the ligation-religation reaction that topoisomerase II catalyzes.</t>
  </si>
  <si>
    <t>DCC0046/DCC0259</t>
  </si>
  <si>
    <t>60825/4463/5381226/18283</t>
  </si>
  <si>
    <t>DC000409</t>
  </si>
  <si>
    <t>Lamivudine; Nevirapine; Rifampin; Stavudine</t>
  </si>
  <si>
    <t>Nevirapine binds directly to reverse transcriptase and blocks the RNA-dependent and DNA-dependent DNA polymerase activities by causing a disruption of the enzyme's catalytic site. Stavudine inhibits the activity of HIV-1 reverse transcriptase (RT) both by competing with the natural substrate dGTP and by its incorporation into viral DNA. Lamivudine is a synthetic nucleoside analogue and this nucleoside analogue is incorporated into viral DNA by HIV reverse transcriptase and HBV polymerase, resulting in DNA chain termination. Rifampin acts via the inhibition of DNA-dependent RNA polymerase, leading to a suppression of RNA synthesis and cell death.</t>
  </si>
  <si>
    <t>DCC0030/DCC0161/DCC0179/DCC0280</t>
  </si>
  <si>
    <t>5459174/6253</t>
  </si>
  <si>
    <t>DC000410</t>
  </si>
  <si>
    <t>Aplidine; Cytarabine</t>
  </si>
  <si>
    <t>Both drugs complement each other's activity by inducing apoptosis via each of the two major cascades of apoptosis pathway, aplidin activated and clustered death receptors of FasL which subsequently activates the receptor-mediated extrinsic cascade, cytarabine increased cellular stress and reduced survival protein Mcl-1 which subsequently triggers the mitochondrial intrinsic cascade.</t>
  </si>
  <si>
    <t>DCC0256/DCC0394</t>
  </si>
  <si>
    <t>2803/5311068</t>
  </si>
  <si>
    <t>DC000411</t>
  </si>
  <si>
    <t>Clonidine; Dexmedetomidine</t>
  </si>
  <si>
    <t>Clonidine treats high blood pressure by stimulating ?2 receptors in the brain, which decreases cardiac output and peripheral vascular resistance, lowering blood pressure. It has specificity towards the presynaptic ?2 receptors in the vasomotor center in the brainstem. This binding decreases presynaptic calcium levels, and inhibits the release of norepinephrine (NE). The net effect is a decrease in sympathetic tone. Dexmedetomidine's mechanism of action is agonism of alpha-2 receptors in certain parts of the brain. Recent research has suggested dexmedetomidine to be an effective treatment for the dangerous cardiovascular symptoms of cocaine intoxication and overdose.</t>
  </si>
  <si>
    <t>DCC0136/DCC0154</t>
  </si>
  <si>
    <t>11228183/84093</t>
  </si>
  <si>
    <t>DC000412</t>
  </si>
  <si>
    <t>ABT-737; Cisplatin</t>
  </si>
  <si>
    <t>ABT-737, that blocks the action of a class of proteins known as the Bcl-2 family to produce apoptosis. Cisplatin complexes react in vivo, binding to and causing crosslinking of DNA which ultimately triggers apoptosis (programmed cell death).</t>
  </si>
  <si>
    <t>DCC0117/DCC0462</t>
  </si>
  <si>
    <t>11228183/36462</t>
  </si>
  <si>
    <t>DC000413</t>
  </si>
  <si>
    <t>ABT-737; Etoposide</t>
  </si>
  <si>
    <t>ABT-737, that blocks the action of a class of proteins known as the Bcl-2 family to produce apoptosis. Etoposide binds to and inhibits topoisomerase II and its function in ligating cleaved DNA molecules, resulting in the accumulation of single- or double-strand DNA breaks, the inhibition of DNA replication and transcription, and apoptotic cell death.</t>
  </si>
  <si>
    <t>DCC0191/DCC0462</t>
  </si>
  <si>
    <t>37542/64139/60825/37542</t>
  </si>
  <si>
    <t>DC000414</t>
  </si>
  <si>
    <t>Didanosine; Efavirenz; Lamivudine; Rifampin</t>
  </si>
  <si>
    <t>Efavirenz inhibits the activity of viral RNA-directed DNA polymerase. Lamivudine is a synthetic nucleoside analogue and this nucleoside analogue is incorporated into viral DNA by HIV reverse transcriptase and HBV polymerase, resulting in DNA chain termination. Didanosine is converted to the active triphosphate form, which is incorporated into DNA and inhibits DNA elongation. Rifampin acts via the inhibition of DNA-dependent RNA polymerase, leading to a suppression of RNA synthesis and cell death.</t>
  </si>
  <si>
    <t>DCC0150/DCC0179/DCC0228/DCC0280</t>
  </si>
  <si>
    <t>36314/444732</t>
  </si>
  <si>
    <t>DC000415</t>
  </si>
  <si>
    <t>Paclitaxel; Trichostatin</t>
  </si>
  <si>
    <t>These drugs complement each other by two actions. One jointly promotes apoptosis by triggering it via aberrant mitosis (paclitaxel) and by enhancing it via upregulating PTEN (trichostatin). The other involves microtubule stabilization by enhanced acetylation activity of alpha-tubulin (paclitaxel) and reduced deacetylation activity of alpha-tubulin deacetylase (trichostatin).</t>
  </si>
  <si>
    <t>DCC0323/DCC0451</t>
  </si>
  <si>
    <t>667550/33741</t>
  </si>
  <si>
    <t>DC000416</t>
  </si>
  <si>
    <t>Dexketoprofen; Tramadol</t>
  </si>
  <si>
    <t>Tramadol is believed to work through modulation of the noradrenergic and serotonergic systems in addition to its mild agonism of the ?_-opioid receptor. Dexketoprofen is one of the propionic acid class of non-steroidal anti-inflammatory drug (NSAID) with analgesic and antipyretic effects. It acts by inhibiting the body's production of prostaglandin.</t>
  </si>
  <si>
    <t>DCC0018/DCC0398</t>
  </si>
  <si>
    <t>50599/3767/60825/37542/392622/441243</t>
  </si>
  <si>
    <t>DC000417</t>
  </si>
  <si>
    <t>Didanosine; Isoniazid; Lamivudine; Rifampin; Ritonavir; Saquinavir</t>
  </si>
  <si>
    <t>Ritonavir inhibits the HIV viral proteinase enzyme which prevents cleavage of the gag-pol polyprotein, resulting in noninfectious, immature viral particles. Lamivudine is a synthetic nucleoside analogue and this nucleoside analogue is incorporated into viral DNA by HIV reverse transcriptase and HBV polymerase, resulting in DNA chain termination. Didanosine is converted to the active triphosphate form, which is incorporated into DNA and inhibits DNA elongation. Isoniazid appears to block the synthesis of mycolic acids, major components of the mycobacterial cell wall. This agent is only active against actively growing mycobacteria because, as a pro-drug, it requires activation in susceptible mycobacterial species. Rifampin acts via the inhibition of DNA-dependent RNA polymerase, leading to a suppression of RNA synthesis and cell death. Saquinavir inhibits the HIV viral proteinase enzyme which prevents cleavage of the gag-pol polyprotein, resulting in noninfectious, immature viral particles.</t>
  </si>
  <si>
    <t>DCC0114/DCC0179/DCC0228/DCC0242/DCC0280/DCC0324</t>
  </si>
  <si>
    <t>5311054/104838</t>
  </si>
  <si>
    <t>DC000418</t>
  </si>
  <si>
    <t>Imipenem acts as an antimicrobial through inhibiting cell wall synthesis of various gram-positive and gram-negative bacteria. It remains very stable in the presence of beta-lactamase (both penicillinase and cephalosporinase) produced by some bacteria, and is a strong inhibitor of beta-lactamases from some gram-negative bacteria that are resistant to most beta-lactam antibiotics. Colistin is polycationic and has both hydrophilic and lipophilic moieties. These interact with the bacterial cytoplasmic membrane, changing its permeability.</t>
  </si>
  <si>
    <t>DCC0200/DCC0350</t>
  </si>
  <si>
    <t>387447/3001322</t>
  </si>
  <si>
    <t>DC000419</t>
  </si>
  <si>
    <t>Bortezomib; Trastuzumab</t>
  </si>
  <si>
    <t>Bortezomib's inhibition of NFkappaB is complemented by herceptin's inhibition of HER-2 receptor that subsequently blocks EGF-induced NFkappaB activation.</t>
  </si>
  <si>
    <t>DCC0008/DCC0016</t>
  </si>
  <si>
    <t>NULL/5564</t>
  </si>
  <si>
    <t>DC000420</t>
  </si>
  <si>
    <t>Ec107fabI; Triclosan</t>
  </si>
  <si>
    <t>Triclosan binds to bacterial enoyl-acyl carrier protein reductase enzyme (ENR),  this results in the formation of a stable ternary complex of ENR-NAD+-triclosan, which is unable to participate in fatty acid synthesis. Inhibiting the target gene expression.</t>
  </si>
  <si>
    <t>DCC0376/DCC0472</t>
  </si>
  <si>
    <t>2662/3220</t>
  </si>
  <si>
    <t>DC000421</t>
  </si>
  <si>
    <t>Celecoxib; Emodin</t>
  </si>
  <si>
    <t>In addition to its antitumor activity via tyrosine kinase inhibition, emodin downregulated Akt to complement celecoxib's inactivation of Akt to reduce Akt's suppression of apoptosis.</t>
  </si>
  <si>
    <t>DCC0105/DCC0442</t>
  </si>
  <si>
    <t>5291/5311</t>
  </si>
  <si>
    <t>DC000422</t>
  </si>
  <si>
    <t>Imatinib; Vorinostat</t>
  </si>
  <si>
    <t>Imatinib binds to an intracellular pocket located within tyrosine kinases (TK), thereby inhibiting ATP binding and preventing phosphorylation and the subsequent activation of growth receptors and their downstream signal transduction pathways. Vorinostat binds to the catalytic domain of the histone deacetylases (HDACs). Hyperacetylation of histone proteins results in the upregulation of the cyclin-dependant kinase p21, followed by G1 arrest.</t>
  </si>
  <si>
    <t>DCC0148/DCC0361</t>
  </si>
  <si>
    <t>9571107/5329/5578</t>
  </si>
  <si>
    <t>DC000226</t>
  </si>
  <si>
    <t>Gemifloxacin; Sulfamethoxazole; Trimethoprim</t>
  </si>
  <si>
    <t>Gemifloxacin acts by inhibiting bacterial DNA synthesis through the inhibition of two enzymes (DNA gyrase and topoisomerase IV) that are essential for bacterial reproduction. Trimethoprim acts by interfering with the action of bacterial dihydrofolate reductase, inhibiting synthesis of tetrahydrofolic acid. Inhibition of the enzyme starves the bacteria of nucleotides necessary for DNA replication. Sulfonamides are structural analogs and competitive antagonists of para-aminobenzoic acid (PABA). They inhibit normal bacterial utilization of PABA for the synthesis of folic acid, an important metabolite in DNA synthesis.</t>
  </si>
  <si>
    <t>DCC0093/DCC0266/DCC0305</t>
  </si>
  <si>
    <t>41867/3001322</t>
  </si>
  <si>
    <t>DC000227</t>
  </si>
  <si>
    <t>Epirubicin; Trastuzumab</t>
  </si>
  <si>
    <t>After binding to HER2 on the tumor cell surface, trastuzumab induces an antibody-dependent cell-mediated cytotoxicity against tumor cells that overexpress HER2. Epirubicin intercalates into DNA and interacts with topoisomerase II, thereby inhibiting DNA replication and repair and RNA and protein synthesis.</t>
  </si>
  <si>
    <t>DCC0008/DCC0096</t>
  </si>
  <si>
    <t>38904/77999</t>
  </si>
  <si>
    <t>DC000228</t>
  </si>
  <si>
    <t>Carboplatin; Rosiglitazone</t>
  </si>
  <si>
    <t>Rosiglitazone activates peroxisome proliferator-activated receptor gamma (PPAR-gamma), a ligand-activated transcription factor, thereby inducing cell differentiation and inhibiting cell growth and angiogenesis. This agent also modulates the transcription of insulin-responsive genes, inhibits macrophage and monocyte activation, and stimulates adipocyte differentiation. Carboplatin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t>
  </si>
  <si>
    <t>DCC0082/DCC0245</t>
  </si>
  <si>
    <t>31703/3001322</t>
  </si>
  <si>
    <t>DC000229</t>
  </si>
  <si>
    <t>Doxorubicin; Trastuzumab</t>
  </si>
  <si>
    <t>After binding to HER2 on the tumor cell surface, trastuzumab induces an antibody-dependent cell-mediated cytotoxicity against tumor cells that overexpress HER2. Doxorubicin intercalates between base pairs in the DNA helix, thereby preventing DNA replication and ultimately inhibiting protein synthesis. Additionally, doxorubicin inhibits topoisomerase II which results in an increased and stabilized cleavable enzyme-DNA linked complex during DNA replication and subsequently prevents the ligation of the nucleotide strand after double-strand breakage.</t>
  </si>
  <si>
    <t>DCC0008/DCC0259</t>
  </si>
  <si>
    <t>148124/6256</t>
  </si>
  <si>
    <t>DC000230</t>
  </si>
  <si>
    <t>Docetaxel; Trifluridine</t>
  </si>
  <si>
    <t>Trifluridine does this by incorporating into viral DNA during replication, which leads to the formation of defective proteins and an increased mutation rate. This drug also reversibly inhibits thymidylate synthetase, an enzyme that is necessary for DNA synthesis. Docetaxel binds to and stabilizes tubulin, thereby inhibiting microtubule disassembly which results in cell- cycle arrest at the G2/M phase and cell death.</t>
  </si>
  <si>
    <t>DCC0088/DCC0329</t>
  </si>
  <si>
    <t>3001322/5311497</t>
  </si>
  <si>
    <t>DC000231</t>
  </si>
  <si>
    <t>Trastuzumab; Vinorelbine</t>
  </si>
  <si>
    <t>After binding to HER2 on the tumor cell surface, trastuzumab induces an antibody-dependent cell-mediated cytotoxicity against tumor cells that overexpress HER2. Vinorelbine binds to tubulin, thereby inhibiting tubulin polymerization into microtubules and spindle formation and resulting in apoptosis of susceptible cancer cells. Inhibition of mitotic microtubules correlates with antitumor activity, whereas inhibition of axonal microtubules seems to correlate with vinorelbine's neurotoxicity.</t>
  </si>
  <si>
    <t>DCC0008/DCC0067</t>
  </si>
  <si>
    <r>
      <rPr>
        <sz val="10"/>
        <rFont val="Arial"/>
        <family val="2"/>
      </rPr>
      <t>3</t>
    </r>
    <r>
      <rPr>
        <sz val="10"/>
        <rFont val="Arial"/>
        <family val="2"/>
      </rPr>
      <t>690/23662354</t>
    </r>
  </si>
  <si>
    <t>DC000232</t>
  </si>
  <si>
    <t>Ifosfamide; Mesna</t>
  </si>
  <si>
    <t>Ifex is an antineoplastic and urinary protectant combination. It works by stopping the growth of certain cancers and by lowering the risk of bleeding in your bladder. Mesna is detoxifying agent. It reduces the harmful effects of certain metabolites (breakdown products) of the cancer chemotherapy medicine ifosfamide (Ifex).</t>
  </si>
  <si>
    <t>DCC0311/DCC0414</t>
  </si>
  <si>
    <r>
      <rPr>
        <sz val="10"/>
        <rFont val="Arial"/>
        <family val="2"/>
      </rPr>
      <t>2</t>
    </r>
    <r>
      <rPr>
        <sz val="10"/>
        <rFont val="Arial"/>
        <family val="2"/>
      </rPr>
      <t>907/3001322</t>
    </r>
  </si>
  <si>
    <t>DC000233</t>
  </si>
  <si>
    <t>Cyclophosphamide;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</si>
  <si>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t>
  </si>
  <si>
    <t>DCC0008/DCC0123</t>
  </si>
  <si>
    <t>517055/23690424</t>
  </si>
  <si>
    <t>DC000234</t>
  </si>
  <si>
    <t>Sodium benzoate; Sodium phenylacetate</t>
  </si>
  <si>
    <t>Phenylacetate provides an alternative pathway for nitrogen disposal in patients without a fully functioning urea cycle.   Penzoate provides an alternative pathway for nitrogen disposal in patients without a fully functioning urea cycle.</t>
  </si>
  <si>
    <t>DCC0382/DCC0445</t>
  </si>
  <si>
    <t>5311221/33624</t>
  </si>
  <si>
    <t>DC000235</t>
  </si>
  <si>
    <t>Latanoprost; Timolol</t>
  </si>
  <si>
    <t>Latanoprost is a prostaglandin F2-alpha analog believed to reduce intraocular pressure by increasing the outflow of the aqueous humor. Timolol is a beta-blocker that also reduces pressure inside the eye.</t>
  </si>
  <si>
    <t>DCC0072/DCC0164</t>
  </si>
  <si>
    <r>
      <rPr>
        <sz val="10"/>
        <rFont val="Arial"/>
        <family val="2"/>
      </rPr>
      <t>3</t>
    </r>
    <r>
      <rPr>
        <sz val="10"/>
        <rFont val="Arial"/>
        <family val="2"/>
      </rPr>
      <t>8904/3001322</t>
    </r>
  </si>
  <si>
    <t>DC000236</t>
  </si>
  <si>
    <t>Carboplatin; Trastuzumab</t>
  </si>
  <si>
    <t>After binding to HER2 on the tumor cell surface, trastuzumab induces an antibody-dependent cell-mediated cytotoxicity against tumor cells that overexpress HER2. Carboplatin contains a platinum atom complexed with two ammonia groups and a cyclobutane-dicarboxyl residue. This agent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t>
  </si>
  <si>
    <t>DCC0008/DCC0245</t>
  </si>
  <si>
    <t>5329/5578</t>
  </si>
  <si>
    <t>DC000237</t>
  </si>
  <si>
    <t>Sulfamethoxazole; Trimethoprim</t>
  </si>
  <si>
    <t>Sulfamethoxazole inhibits bacterial synthesis of dihydrofolic acid by competing with para-aminobenzoic acid (PABA). Trimethoprim blocks the production of tetrahydrofolic acid from dihydrofolic acid by binding to and reversibly inhibiting the required enzyme.</t>
  </si>
  <si>
    <t>DCC0093/DCC0266</t>
  </si>
  <si>
    <r>
      <rPr>
        <sz val="10"/>
        <rFont val="Arial"/>
        <family val="2"/>
      </rPr>
      <t>6</t>
    </r>
    <r>
      <rPr>
        <sz val="10"/>
        <rFont val="Arial"/>
        <family val="2"/>
      </rPr>
      <t>8844/33624</t>
    </r>
  </si>
  <si>
    <t>DC000238</t>
  </si>
  <si>
    <t>Brinzolamide; Timolol</t>
  </si>
  <si>
    <t>Timolol is a non-selective beta-adrenergic receptor blocking agent, results in a decrease in resting and exercise heart rate and cardiac output, a decrease in both systolic and diastolic blood pressure, and a reduction in reflex orthostatic hypotension. Brinzolamide is a highly specific inhibitor of CA-II, which is the main CA isoenzyme involved in the secretion of aqueous humor.</t>
  </si>
  <si>
    <t>DCC0072/DCC0314</t>
  </si>
  <si>
    <t>3025944/5394</t>
  </si>
  <si>
    <t>DC000239</t>
  </si>
  <si>
    <t>Lomeguatrib; Temozolomide</t>
  </si>
  <si>
    <t>Temozolomide is converted at physiologic pH to the short-lived active compound, monomethyl triazeno imidazole carboxamide (MTIC). The cytotoxicity of MTIC is due primarily to methylation of DNA at the O6 and N7 positions of guanine, resulting in inhibition of DNA replication. A major mechanism of resistance to temozolomide involves the DNA repair protein O6-alkylguanine-DNA-alkyltransferase (Atase). Lomeguatrib is a potent Inhibitor of O6-Alkylguanine-DNA-alkyltransferase.</t>
  </si>
  <si>
    <t>DCC0215/DCC0411</t>
  </si>
  <si>
    <t>4993/17134</t>
  </si>
  <si>
    <t>DC000240</t>
  </si>
  <si>
    <t>Pyrimethamine; Sulfadoxine</t>
  </si>
  <si>
    <t>Sulfadoxine inhibits the activity of dihydropteroate synthase whereas pyrimethamine inhibits dihydrofolate reductase. Pyrimethamine/Sulfadoxine is an antimalarial agent. It works by blocking the formation of folinic acid within the malaria organism, which kills the parasite.</t>
  </si>
  <si>
    <t>DCC0023/DCC0339</t>
  </si>
  <si>
    <t>68827/8530</t>
  </si>
  <si>
    <t>DC000241</t>
  </si>
  <si>
    <t>Artemisinin; Naphthoquine</t>
  </si>
  <si>
    <t>Artemisinin is characterised by a rapid onset of schizonticidal action and a short half-life. Parasite clearance is, however, often incomplete when it is employed as a single agent unless high dosages are used over several days, but such a regimen may reduce patient compliance and increase the danger of toxicity. Naphthoquine phosphate, by contrast, has a slower onset of action and a longer half-life, associated with a low recrudescence rate.</t>
  </si>
  <si>
    <t>DCC0454/DCC0455</t>
  </si>
  <si>
    <t>60838/9887054</t>
  </si>
  <si>
    <t>DC000242</t>
  </si>
  <si>
    <t>Irinotecan; Oxaliplatin</t>
  </si>
  <si>
    <t>Effect of oxaliplatin's DNA adduct formation may be partially reduced by certain mutant DNA topoisomerase I acting on DNA adduct to generate different topoisomers. Irinotecan inhibition of DNA topoisomerase I partially offsets this counteractive activity.</t>
  </si>
  <si>
    <t>DCC0120/DCC0189</t>
  </si>
  <si>
    <t>9829523/ 5284616</t>
  </si>
  <si>
    <t>DC000243</t>
  </si>
  <si>
    <t>Midostaurin; Rapamycin</t>
  </si>
  <si>
    <t>Sirolimus inhibits T lymphocyte activation and proliferation that occurs in response to antigenic and cytokine (Interleukin IL-2, IL-4, and IL-15) stimulation by a mechanism that is distinct from that of other immunosuppressants.  PKC-412 is an inhibitor of VEGFR, PDGFR and multiple protein kinase Cs. Protein kinase C (PKC) is a family of serine-threonine protein kinases that are involved in signal transduction pathways that regulate cellular growth factor, proliferation, and apoptosis.</t>
  </si>
  <si>
    <t>DCC0223/DCC0386</t>
  </si>
  <si>
    <t>84093/108150</t>
  </si>
  <si>
    <t>DC000244</t>
  </si>
  <si>
    <t>Cisplatin; Trabectedin</t>
  </si>
  <si>
    <t>Trabectedin inhibition of DNA replication reduced the counteractive activity of DNA polymerase mediated mutagenic translesional bypass replication across cisplatin-DNA adducts.</t>
  </si>
  <si>
    <t>DCC0117/DCC0369</t>
  </si>
  <si>
    <t>2905/6041</t>
  </si>
  <si>
    <t>DC000245</t>
  </si>
  <si>
    <t>Cyclopentolate; Phenylephrine</t>
  </si>
  <si>
    <t>Phenylephrine is a selective alfa 1-adrenergic receptor agonist used primarily as a decongestant, as an agent to dilate the pupil, and to increase blood pressure. By blocking muscarinic receptors, cyclopentolate produces dilatation of the pupil and prevents the eye from accommodating for near vision.</t>
  </si>
  <si>
    <t>DCC0075/DCC0254</t>
  </si>
  <si>
    <t>518740/6505803</t>
  </si>
  <si>
    <t>DC000246</t>
  </si>
  <si>
    <t>Arsenic trioxide; Tanespimycin</t>
  </si>
  <si>
    <t>Arsenic trioxide also causes damage or degradation of the fusion protein PML/RAR-alpha. It is suspected that arsenic trioxide induces cancer cells to undergo apoptosis. Tanespimycin binds to Hsp90 and alters its function. HSP90 client proteins play important roles in the regulation of the cell cycle, cell growth, cell survival, apoptosis, angiogenesis and oncogenesis.</t>
  </si>
  <si>
    <t>DCC0308/DCC0456</t>
  </si>
  <si>
    <t>5291/5284616</t>
  </si>
  <si>
    <t>DC000247</t>
  </si>
  <si>
    <t>Imatinib; Rapamycin</t>
  </si>
  <si>
    <t>Rapamycin binds to the immunophilin FK Binding Protein-12 (FKBP-12) to generate an immunosuppressive complex that binds to and inhibits the activation of the mammalian Target Of Rapamycin (mTOR), a key regulatory kinase. This results in inhibition of T lymphocyte activation and proliferation that occurs in response to antigenic and cytokine (IL-2, IL-4, and IL-15) stimulation and inhibition of antibody production. Imatinib binds to an intracellular pocket located within tyrosine kinases (TK), thereby inhibiting ATP binding and preventing phosphorylation and the subsequent activation of growth receptors and their downstream signal transduction pathways. This agent inhibits TK encoded by the bcr-abl oncogene as well as receptor TKs encoded by the c-kit and platelet-derived growth factor receptor (PDGFR) oncogenes. Biochemical analyses raise the possibility that inhibition of 4E-BP1 phosphorylation may be particularly important for the synergistic effects of PTK inhibitor/rapamycin combinations.</t>
  </si>
  <si>
    <t>DCC0148/DCC0223</t>
  </si>
  <si>
    <t>38904/85668777/36314</t>
  </si>
  <si>
    <t>DC000248</t>
  </si>
  <si>
    <t>Carboplatin; Cetuximab; Paclitaxel</t>
  </si>
  <si>
    <t>Paclitaxel binds to tubulin and inhibits the disassembly of microtubules, thereby resulting in the inhibition of cell division. This agent also induces apoptosis by binding to and blocking the function of the apoptosis inhibitor protein Bcl-2 (B-cell Leukemia 2). Carboplatin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 Cetuximab binds to the extracellular domain of the EGFR, thereby preventing the activation and subsequent dimerization of the receptor; the decrease in receptor activation and dimerization may result in an inhibition in signal transduction and anti-proliferative effects. This agent may inhibit EGFR-dependent primary tumor growth and metastasis.</t>
  </si>
  <si>
    <t>DCC0001/DCC0245/DCC0323</t>
  </si>
  <si>
    <t>83895/60700</t>
  </si>
  <si>
    <t>DC000249</t>
  </si>
  <si>
    <t>Cisplatin; Topotecan</t>
  </si>
  <si>
    <t>Topotecan blocking of DNA replication reduced the counteractive activity of mutagenic translesional bypass replication across cisplatin-DNA adducts.</t>
  </si>
  <si>
    <t>DCC0117/DCC0271</t>
  </si>
  <si>
    <t>60953/148124</t>
  </si>
  <si>
    <t>DC000250</t>
  </si>
  <si>
    <t>Capecitabine; Docetaxel</t>
  </si>
  <si>
    <t>One possible explanation for the possible synergy is that docetaxel upregulates tumor levels of thymidine phosphorylase, the enzyme essential for the activation of capecitabine and 5??_?dFUrd to 5-FU. In fact, docetaxel upregulated the thymidine phosphorylase levels 1.9-fold in the MX-1 models</t>
  </si>
  <si>
    <t>DCC0295/DCC0329</t>
  </si>
  <si>
    <t>3385/6006/126941</t>
  </si>
  <si>
    <t>DC000251</t>
  </si>
  <si>
    <t>Fluorouracil; Leucovorin; Methotrexate</t>
  </si>
  <si>
    <t>Methotrexate competitively and irreversibly inhibits dihydrofolate reductase (DHFR), inhibiting of DHFR leads to the DNA, RNA, thymidylates synthesis inhibition. Fluorouracil is transformed inside the cell into different cytotoxic metabolites which are then incorporated into DNA and RNA, finally inducing cell cycle arrest and apoptosis by inhibiting the cell's ability to synthesize DNA. Leucovorin lessenes the toxic effects of methotrexate that block the action of folic acid.</t>
  </si>
  <si>
    <t>DCC0128/DCC0131/DCC0162</t>
  </si>
  <si>
    <t>1983/3033</t>
  </si>
  <si>
    <t>DC000252</t>
  </si>
  <si>
    <t>Acetaminophen; Diclofenac</t>
  </si>
  <si>
    <t>Acetaminophen acts primarily in the CNS, by increasing the pain threshold by inhibiting both isoforms of cyclooxygenase, COX-1, COX-2, and COX-3 enzymes involved in prostaglandin (PG) synthesis. The anti-inflammatory effects of diclofenac are believed to be due to inhibition of both leukocyte migration and the enzyme cylooxygenase (COX-1 and COX-2), leading to the peripheral inhibition of prostaglandin synthesis.</t>
  </si>
  <si>
    <t>DCC0049/DCC0138</t>
  </si>
  <si>
    <t>441130/3121</t>
  </si>
  <si>
    <t>DC000253</t>
  </si>
  <si>
    <t>Meropenem; Valproic Acid</t>
  </si>
  <si>
    <t>Valproic Acid acts by increasing gamma-aminobutyric acid levels in the brain or by altering the properties of voltage dependent sodium channels. The bactericidal activity of meropenem results from the inhibition of cell wall synthesis by interacting with penicillin-binding- protein (PBP) targets.</t>
  </si>
  <si>
    <t>DCC0048/DCC0188</t>
  </si>
  <si>
    <t>83895/2907</t>
  </si>
  <si>
    <t>DC000254</t>
  </si>
  <si>
    <t>Cisplatin; Cyclophosphamide</t>
  </si>
  <si>
    <t>Cisplatin binds to DNA and causes crosslinking of DNA which ultimately triggers apoptosis (programmed cell death). Cyclophosphamide is an alkylating agent that prevents cell division by cross-linking DNA strands and decreasing DNA synthesis.</t>
  </si>
  <si>
    <t>DCC0117/DCC0123</t>
  </si>
  <si>
    <t xml:space="preserve"> 5360696/6014</t>
  </si>
  <si>
    <t>DC000255</t>
  </si>
  <si>
    <t>Dextromethorphan; Promethazine</t>
  </si>
  <si>
    <t>Dextromethorphan is an opioid-like drug that binds to and acts as antagonist to the NMDA glutamatergic receptor, and targets the serotonin reuptake pump. Promethazine hydrochloride selectively blocks peripheral H1 receptors thereby diminishing the effects of histamine on effector cells.</t>
  </si>
  <si>
    <t>DCC0116/DCC0287</t>
  </si>
  <si>
    <r>
      <rPr>
        <sz val="10"/>
        <rFont val="Arial"/>
        <family val="2"/>
      </rPr>
      <t>3</t>
    </r>
    <r>
      <rPr>
        <sz val="10"/>
        <rFont val="Arial"/>
        <family val="2"/>
      </rPr>
      <t>033/5282381</t>
    </r>
  </si>
  <si>
    <t>DC000256</t>
  </si>
  <si>
    <t>Diclofenac; Misoprostol</t>
  </si>
  <si>
    <t>The anti-inflammatory effects of diclofenac are believed to be due to inhibition of both leukocyte migration and the enzyme cylooxygenase (COX-1 and COX-2), leading to the peripheral inhibition of prostaglandin synthesis. Misoprostol seems to inhibit gastric acid secretion by a direct action on the parietal cells through binding to the prostaglandin receptor.</t>
  </si>
  <si>
    <t>DCC0138/DCC0238</t>
  </si>
  <si>
    <t>16960/7028</t>
  </si>
  <si>
    <t>DC000257</t>
  </si>
  <si>
    <t>Dexbrompheniramine; Pseudoephedrine</t>
  </si>
  <si>
    <t>Dexbrompheniramine competitively binds to the histamine H&lt;sub&gt;1&lt;/sub&gt;-receptor. This blocks the action of endogenous histamine, which subsequently leads to temporary relief of the negative symptoms brought on by histamine. Pseudoephedrine relaxes bronchial smooth muscle by stimulating beta2-adrenergic receptors.</t>
  </si>
  <si>
    <t>DCC0081/DCC0214</t>
  </si>
  <si>
    <t xml:space="preserve"> 5360696/3516</t>
  </si>
  <si>
    <t>DC000258</t>
  </si>
  <si>
    <t>Dextromethorphan; Guaifenesin</t>
  </si>
  <si>
    <t>Dextromethorphan is an opioid-like drug that binds to and acts as antagonist to the NMDA glutamatergic receptor, and targets the serotonin reuptake pump. Guaifenesin may act as an irritant to gastric vagal receptors, and recruit efferent parasympathetic reflexes that cause glandular exocytosis of a less viscous mucus mixture.</t>
  </si>
  <si>
    <t>DCC0116/DCC0221</t>
  </si>
  <si>
    <t>6253/6505803</t>
  </si>
  <si>
    <t>DC000259</t>
  </si>
  <si>
    <t>Cytarabine; Tanespimycin</t>
  </si>
  <si>
    <t>Cytarabine acts through direct DNA damage and incorporation into DNA and exhibits cell phase specificity, primarily killing cells undergoing DNA synthesis (S-phase) and under certain conditions blocking the progression of cells from the G1 phase to the S-phase. Tanespimycin binds to Hsp90 and alters its function. HSP90 client proteins play important roles in the regulation of the cell cycle, cell growth, cell survival, apoptosis, angiogenesis and oncogenesis.</t>
  </si>
  <si>
    <t>DCC0256/DCC0456</t>
  </si>
  <si>
    <r>
      <rPr>
        <sz val="10"/>
        <rFont val="Arial"/>
        <family val="2"/>
      </rPr>
      <t>NULL</t>
    </r>
    <r>
      <rPr>
        <sz val="10"/>
        <rFont val="Arial"/>
        <family val="2"/>
      </rPr>
      <t>/126941</t>
    </r>
  </si>
  <si>
    <t>DC000260</t>
  </si>
  <si>
    <t>Adalimumab; Methotrexate</t>
  </si>
  <si>
    <t>Adalimumab binds to TNF-alpha and blocks its interaction with the p55 and p75 cell surface TNF receptors. Adalimumab also lyses surface TNF expressing cells in vitro in the presence of complement. Methotrexate binds to and inhibits the enzyme dihydrofolate reductase, resulting in inhibition of purine nucleotide and thymidylate synthesis and, subsequently, inhibition of DNA and RNA syntheses.</t>
  </si>
  <si>
    <t>DCC0007/DCC0131</t>
  </si>
  <si>
    <t>447043/104838</t>
  </si>
  <si>
    <t>DC000261</t>
  </si>
  <si>
    <t>Azithromycin; Imipenem</t>
  </si>
  <si>
    <t>Azithromycin hindered bacterial protein synthesis at MIC of 0.12 g/ml. Imipenem blocked bacterial cell wall formation at MICs of &gt; 32 g/ml. At dosages significantly lower than MICs for both drugs, azithromycin's reduction of penicillin-binding proteins may be insufficient for imipenem to saturate these proteins, allowing its unhindered inhibition of these proteins, thereby these actions proceed in noninterfering manner.</t>
  </si>
  <si>
    <t>DCC0024/DCC0350</t>
  </si>
  <si>
    <t>5288209/5222465</t>
  </si>
  <si>
    <t>DC000262</t>
  </si>
  <si>
    <t>Fenretinide; Sodium butyrate</t>
  </si>
  <si>
    <t>Fenretinide treatment may cause ceramide to build up in tumor cells and is associated with the accumulation of reactive oxygen species, resulting in cell death through apoptosis and/or necrosis. Sodium butyrate (NaB), a short chain fatty acid, is a HDAC inhibitor and induces growth arrest and apoptosis in a variety of human cancer cells.</t>
  </si>
  <si>
    <t>DCC0367/DCC0397</t>
  </si>
  <si>
    <t xml:space="preserve"> 5280965/467825</t>
  </si>
  <si>
    <t>DC000263</t>
  </si>
  <si>
    <t>Amphotericin B; Ravuconazole</t>
  </si>
  <si>
    <t>Amphotericin B can form ion channels more easily in the presence of ergosterol, ravuconazole inhibition of ergosterol synthesis can therefore reduce the activity of amphotericin B in forming ion channels.</t>
  </si>
  <si>
    <t>DCC0170/DCC0405</t>
  </si>
  <si>
    <t>2160/4748</t>
  </si>
  <si>
    <t>DC000264</t>
  </si>
  <si>
    <t>Amitriptyline; Perphenazine</t>
  </si>
  <si>
    <t>Amitriptyline inhibits the membrane pump mechanism responsible for uptake of norepinephrine and serotonin in adrenergic and serotonergic neurons. Perphenazine is a piperazinyl phenothiazine, acts on the central nervous system as dopamine D1/D2 receptor antagonists.</t>
  </si>
  <si>
    <t>DCC0053/DCC0213</t>
  </si>
  <si>
    <t>2758/35370</t>
  </si>
  <si>
    <t>DC000265</t>
  </si>
  <si>
    <t>Eucalyptol; Zidovudine</t>
  </si>
  <si>
    <t>Zidovudine inhibits the activity of HIV-1 reverse transcriptase (RT) via DNA chain termination after incorporation of the nucleotide analogue. Eucalyptol controls airway mucus hypersecretion and asthma via anti-inflammatory cytokine inhibition.</t>
  </si>
  <si>
    <t>DCC0111/DCC0366</t>
  </si>
  <si>
    <t>9433/2153</t>
  </si>
  <si>
    <t>DC000266</t>
  </si>
  <si>
    <t>Aminophylline; Theophylline</t>
  </si>
  <si>
    <t>Adenosine receptor antagonist binding may be associated with non-unique binding site conformations. Aminophylline binding may lock the receptor into a unique conformation that hinder theophylline binding, thereby producing antagonistic effect.</t>
  </si>
  <si>
    <t>DCC0039/DCC0322</t>
  </si>
  <si>
    <t>33613/5280980</t>
  </si>
  <si>
    <t>DC000267</t>
  </si>
  <si>
    <t>Amoxicillin; Clavulanate</t>
  </si>
  <si>
    <t>Amoxicillin and clavulanate is antibiotics in the class of penicillins. Clavulanic acid is a beta-lactam analogue, with the ability to inactivate a wide range of beta-lactamase enzymes commonly found in microorganisms resistant to penicillins and cephalosporins. It therefore prevents Amxicillin from degradation.</t>
  </si>
  <si>
    <t>DCC0190/DCC0285</t>
  </si>
  <si>
    <t>31703/3883</t>
  </si>
  <si>
    <t>DC000268</t>
  </si>
  <si>
    <t>Doxorubicin; HPMA copolymer</t>
  </si>
  <si>
    <t>Doxorubicin forms complexes with DNA by intercalation between base pairs, and it inhibits topoisomerase II activity by stabilizing the DNA-topoisomerase II complex, preventing the religation portion of the ligation-religation reaction that topoisomerase II catalyzes. Macromolecular therapeutics based on HPMA copolymers are biocompatible, preferentially accumulate in tumors, and possess a higher anticancer efficacy than low molecular weight drugs.</t>
  </si>
  <si>
    <t>DCC0259/DCC0473</t>
  </si>
  <si>
    <t>36613/84029/3883</t>
  </si>
  <si>
    <t>DC000269</t>
  </si>
  <si>
    <t>Amoxicillin; Clarithromycin; Lansoprazole</t>
  </si>
  <si>
    <t>Amoxicillin binds to penicillin-binding protein 1A (PBP-1A) located inside the bacterial cell well, interfering with cell wall synthesis. Clarithromycin can inhibit protein synthesis in bacteria by reversibly binding to the 50S ribosomal subunits. Lansoprazole is a proton pump inhibitor which prevents the stomach from producing acid, thereby protects infection tissue from acid.</t>
  </si>
  <si>
    <t>DCC0097/DCC0285/DCC0318</t>
  </si>
  <si>
    <t>2764/5379</t>
  </si>
  <si>
    <t>DC000270</t>
  </si>
  <si>
    <t>Ciprofloxacin; Gatifloxacin</t>
  </si>
  <si>
    <t>Avoided drug excretion by inhibiting efflux pump of ciprofloxacin.</t>
  </si>
  <si>
    <t>DCC0124/DCC0279</t>
  </si>
  <si>
    <t>27447/6032</t>
  </si>
  <si>
    <t>DC000271</t>
  </si>
  <si>
    <t>Cephalexin; Kanamycin</t>
  </si>
  <si>
    <t>Cephalexin binds to specific penicillin-binding proteins (PBPs) and inhibits bacterial cell wall synthesis. Kanamycin acts by binding to the 30S subunit of the bacterial ribosome and inhibiting protein synthesis in susceptible bacteria.</t>
  </si>
  <si>
    <t>DCC0133/DCC0309</t>
  </si>
  <si>
    <r>
      <rPr>
        <sz val="10"/>
        <rFont val="Arial"/>
        <family val="2"/>
      </rPr>
      <t>3</t>
    </r>
    <r>
      <rPr>
        <sz val="10"/>
        <rFont val="Arial"/>
        <family val="2"/>
      </rPr>
      <t>6462/6505803</t>
    </r>
  </si>
  <si>
    <t>DC000272</t>
  </si>
  <si>
    <t>Etoposide; Tanespimycin</t>
  </si>
  <si>
    <t>Etoposide binds to and inhibits topoisomerase II and its function in ligating cleaved DNA molecules, the inhibition of DNA replication and transcription, and apoptotic cell death. Tanespimycin binds to Hsp90 and alters its function. HSP90 client proteins play important roles in the regulation of the cell cycle, cell growth, cell survival, apoptosis, angiogenesis and oncogenesis.</t>
  </si>
  <si>
    <t>DCC0191/DCC0456</t>
  </si>
  <si>
    <t>24801580/36314</t>
  </si>
  <si>
    <t>DC000273</t>
  </si>
  <si>
    <t>Bevacizumab; Paclitaxel</t>
  </si>
  <si>
    <t>Bevacizumab binds to vascular endothelial growth factor (VEGF) and may prevent the growth of new blood vessels that tumors need to grow. Paclitaxel binds to tubulin and inhibits the disassembly of microtubules, thereby resulting in the inhibition of cell division. This agent also induces apoptosis by binding to and blocking the function of the apoptosis inhibitor protein Bcl-2 (B-cell Leukemia 2).</t>
  </si>
  <si>
    <t>DCC0012/DCC0323</t>
  </si>
  <si>
    <r>
      <rPr>
        <sz val="10"/>
        <rFont val="Arial"/>
        <family val="2"/>
      </rPr>
      <t>3</t>
    </r>
    <r>
      <rPr>
        <sz val="10"/>
        <rFont val="Arial"/>
        <family val="2"/>
      </rPr>
      <t>702/107807</t>
    </r>
  </si>
  <si>
    <t>DC000274</t>
  </si>
  <si>
    <t>Indapamide; Perindopril</t>
  </si>
  <si>
    <t>Perindopril is a long-acting ACE inhibitor. Indapamide (Lozol) is a new diuretic and antihypertensive agent. The drug appears to have a unique mechanism of action, combining diuretic effects with a direct vascular action, presumably secondary to calcium channel blockade. Indapamide blocks the slow component of delayed rectifier potassium current (IKs) without altering the rapid component (IKr) or the inward rectifier current. Specifically it blocks or antagonizes the action the proteins KCNQ1 and KCNE1. Indapamide is also thought to stimulate the synthesis of the vasodilatory hypotensive prostaglandin PGE2.</t>
  </si>
  <si>
    <t>DCC0197/DCC0201</t>
  </si>
  <si>
    <t>123631/60838</t>
  </si>
  <si>
    <t>DC000275</t>
  </si>
  <si>
    <t>Gefitinib; Irinotecan</t>
  </si>
  <si>
    <t>Irinotecan produced anticancer effect via DNA topoisomerase inhibition, but promoted proliferation by increased phosphorylation of EGFR in certain cell types. Gefitinib produced anticancer effect via EFFR tyrosine kinase inhibition and others, which offsets the counteractive effect of increased EGFR phosphorylation.</t>
  </si>
  <si>
    <t>DCC0050/DCC0189</t>
  </si>
  <si>
    <t>3348/4911</t>
  </si>
  <si>
    <t>DC000276</t>
  </si>
  <si>
    <t>Fexofenadine; Probenecid</t>
  </si>
  <si>
    <t>Avoided drug excretion by inhibiting hOAT3 transporter uptake of fexofenadine.</t>
  </si>
  <si>
    <t>DCC0241/DCC0272</t>
  </si>
  <si>
    <t>119182/6253</t>
  </si>
  <si>
    <t>DC000277</t>
  </si>
  <si>
    <t>Clofarabine; Cytarabine</t>
  </si>
  <si>
    <t>Clofarabine is phosphorylated intracellularly to the cytotoxic active 5'-triphosphate metabolite, which inhibits the enzymatic activities of ribonucleotide reductase and DNA polymerase, resulting in inhibition of DNA repair and synthesis of DNA and RNA. This nucleoside analog also disrupts mitochondrial function and membrane integrity, resulting in the release of pre-apoptotic factors, including cytochrome C and apoptotic-inducing factor, which activate apoptosis. 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This agent also inhibits DNA polymerase, resulting in a decrease in DNA replication and repair.</t>
  </si>
  <si>
    <t>DCC0153/DCC0256</t>
  </si>
  <si>
    <t>176870/446556</t>
  </si>
  <si>
    <t>DC000278</t>
  </si>
  <si>
    <t>Erlotinib; Pemetrexed</t>
  </si>
  <si>
    <t>Erlotinib inhibiting EGFR may trigger activation of Aktmediated negative-feedback signaling, leading to increased membrane HER3 expression and reduced HER3 phosphatase activity, thereby evading EGFR inhibition. This counteractive action can be partially reduced by pemetrexed reducing Akt phosphorylation, leading to synergistic effect.</t>
  </si>
  <si>
    <t>DCC0122/DCC0158</t>
  </si>
  <si>
    <t>3446/5288826</t>
  </si>
  <si>
    <t>DC000279</t>
  </si>
  <si>
    <t>Gabapentin; Morphine</t>
  </si>
  <si>
    <t>Gabapentin's therapeutic action on neuropathic pain is thought to involve voltage-gated N-type calcium ion channels. It is thought to bind to the ?2? subunit (1 and 2) of the voltage-dependent calcium channel in the central nervous system.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 Morphine interacts predominantly with the opioid mu-receptor. Morphine interacts predominantly with the ?_-opioid receptor. These ?_-binding sites are discretely distributed in the human brain, with high densities in the posterior amygdala, hypothalamus, thalamus, nucleus caudatus, putamen, and certain cortical areas.</t>
  </si>
  <si>
    <t>DCC0043/DCC0258</t>
  </si>
  <si>
    <t>68827/6099</t>
  </si>
  <si>
    <t>DC000280</t>
  </si>
  <si>
    <t>Artemisinin; Methylene blue</t>
  </si>
  <si>
    <t>Methylene blue is a monoamine oxidase inhibitor as a potent approach to refractory vasoplegia. Artemisinin contains two oxygen atoms hooked together that break down in the presence of iron, by creating very reactive free radicals that kill malaria parasites and cancer cells.</t>
  </si>
  <si>
    <t>DCC0452/DCC0454</t>
  </si>
  <si>
    <t>85668777/3385</t>
  </si>
  <si>
    <t>DC000281</t>
  </si>
  <si>
    <t>Cetuximab; Fluorouracil</t>
  </si>
  <si>
    <t>Cetuximab binds to the extracellular domain of the EGFR, thereby preventing the activation and subsequent dimerization of the receptor; the decrease in receptor activation and dimerization may result in an inhibition in signal transduction and anti-proliferative effects. Fluorouracil is transformed inside the cell into different cytotoxic metabolites which are then incorporated into DNA and RNA, finally inducing cell cycle arrest and apoptosis by inhibiting the cell's ability to synthesize DNA. It is an S-phase specific drug and only active during certain cell cycles.</t>
  </si>
  <si>
    <t>DCC0001/DCC0128</t>
  </si>
  <si>
    <t>2165/65664</t>
  </si>
  <si>
    <t>DC000282</t>
  </si>
  <si>
    <t>Amodiaquine; Artesunate</t>
  </si>
  <si>
    <t>Amodiaquine binds the free heme preventing the parasite from converting it to a form less toxic. This drug-heme complex is toxic and disrupts membrane function. Upon hydrolysis of artesunate's active endoperoxide bridge moiety by liberated heme in parasite-infected red blood cells, reactive oxygen species and carbon-centered radicals form, which have been shown to damage and kill parasitic organisms.</t>
  </si>
  <si>
    <t>DCC0146/DCC0464</t>
  </si>
  <si>
    <t>4829/ 6918537</t>
  </si>
  <si>
    <t>DC000283</t>
  </si>
  <si>
    <t>Pioglitazone; Vildagliptin</t>
  </si>
  <si>
    <t>Vildagliptin inhibits the inactivation of GLP-1 and GIP by DPP-4, allowing GLP-1 and GIP to potentiate the secretion of insulin in the beta cells and suppress glucagon release by the alpha cells of the islets of Langerhans in the pancreas. Pioglitazone selectively stimulates nuclear receptor peroxisone proliferator-activated receptor gamma (PPAR-gamma). It modulates the transcription of the insulin-sensitive genes involved in the control of glucose and lipid metabolism in the lipidic, muscular tissues and in the liver.</t>
  </si>
  <si>
    <t>DCC0303/DCC0421</t>
  </si>
  <si>
    <t>2162/107807</t>
  </si>
  <si>
    <t>DC000284</t>
  </si>
  <si>
    <t>Amlodipine; Perindopril</t>
  </si>
  <si>
    <t>Perindopril is a long-acting ACE inhibitor. Amlodipine acts by relaxing the smooth muscle in the arterial wall, decreasing peripheral resistance and hence reducing blood pressure; in angina it increases blood flow to the heart muscle.</t>
  </si>
  <si>
    <t>DCC0073/DCC0197</t>
  </si>
  <si>
    <t>3108/5755</t>
  </si>
  <si>
    <t>DC000285</t>
  </si>
  <si>
    <t>Dipyridamole; Prednisolone</t>
  </si>
  <si>
    <t>Prednisolone can inhibit leukocyte infiltration at the site of inflammation, interfere with mediators of inflammatory response, and suppress humoral immune responses. Dipyridamole likely inhibits both adenosine deaminase and phosphodiesterase, preventing the degradation of cAMP, an inhibitor of platelet function.</t>
  </si>
  <si>
    <t>DCC0216/DCC0251</t>
  </si>
  <si>
    <t>5479530/NULL/14969</t>
  </si>
  <si>
    <t>DC000286</t>
  </si>
  <si>
    <t>Ceftriaxone; VPR1020; Vancomycin</t>
  </si>
  <si>
    <t>The bactericidal action of vancomycin results primarily from inhibition of cell-wall biosynthesis. Ceftriaxone works by inhibiting the mucopeptide synthesis and results in the formation of of defective cell walls and cell death. VRP 1020 with fixed dose combination of Immunox-V can prevent drug induced nephrotoxicity and oxidative stress which protects liver injury as well as renal tissue damage by reducing reactive oxygen species which improve the activities of free radical scavenging enzymes.</t>
  </si>
  <si>
    <t>DCC0115/DCC0319/DCC0477</t>
  </si>
  <si>
    <r>
      <rPr>
        <sz val="10"/>
        <rFont val="Arial"/>
        <family val="2"/>
      </rPr>
      <t>6</t>
    </r>
    <r>
      <rPr>
        <sz val="10"/>
        <rFont val="Arial"/>
        <family val="2"/>
      </rPr>
      <t>234/72277</t>
    </r>
  </si>
  <si>
    <t>DC000287</t>
  </si>
  <si>
    <t>Cycloserine; Epigallocatechin</t>
  </si>
  <si>
    <t>Cell wall alteration may induce counteractive cell wall synthesis to restore cell wall integrity, DL-cycloserine inhibition of cell wall synthesis hindered the restoration thereby enhanced Epigallocatechin gallate's cell wall disruption activity.</t>
  </si>
  <si>
    <t>DCC0034/DCC0365</t>
  </si>
  <si>
    <t>5743/216326</t>
  </si>
  <si>
    <t>DC000288</t>
  </si>
  <si>
    <t>Dexamethasone; Lenalidomide</t>
  </si>
  <si>
    <t>Lenalidomide inhibits TNF-alpha production, stimulates T cells, reduces serum levels of the cytokines vascular endothelial growth factor (VEGF) and basic fibroblast growth factor (bFGF), and inhibits angiogenesis. This agent also promotes G1 cell cycle arrest and apoptosis of malignant cells. In addition to binding to specific nuclear steroid receptors, dexamethasone also interferes with NF-kB activation and apoptotic pathways.</t>
  </si>
  <si>
    <t>DCC0103/DCC0325</t>
  </si>
  <si>
    <t>5388962/4507</t>
  </si>
  <si>
    <t>DC000289</t>
  </si>
  <si>
    <t>Enalapril; Nitrendipine</t>
  </si>
  <si>
    <t>Enalaprilat, is a dicarboxylate-containing ACE inhibitor, treats hypertension by modulating the renin-angiotensin-aldosterone (RAS) system. By deforming the channel, inhibiting ion-control gating mechanisms, and/or interfering with the release of calcium from the sarcoplasmic reticulum. Nitrendipine inhibits the influx of extracellular calcium across the myocardial and vascular smooth muscle cell membranes The decrease in intracellular calcium inhibits the contractile processes of the myocardial smooth muscle cells, causing dilation of the coronary and systemic arteries, increased oxygen delivery to the myocardial tissue, decreased total peripheral resistance, decreased systemic blood pressure, and decreased afterload.</t>
  </si>
  <si>
    <t>DCC0137/DCC0283</t>
  </si>
  <si>
    <t>2767/151897</t>
  </si>
  <si>
    <t>DC000290</t>
  </si>
  <si>
    <t>Cisplatin; Sabarubicin</t>
  </si>
  <si>
    <t>Sabarubicin blocking of DNA replication reduced the counteractive activity of mutagenic translesional bypass replication across cisplatin-DNA adducts.</t>
  </si>
  <si>
    <t>DCC0117/DCC0415</t>
  </si>
  <si>
    <t>68911/6437380</t>
  </si>
  <si>
    <t>DC000291</t>
  </si>
  <si>
    <t>Artemether; Lumefantrine</t>
  </si>
  <si>
    <t>Artemether is rapidly metabolized into an active metabolite dihydroartemisinin (DHA). The anti-malarial activity of artemether and DHA has been attributed to endoperoxide moiety. The exact mechanism by which lumefantrine, exerts its anti-malarial effect is not well defined. Available data suggest lumefantrine inhibits the formation of [3-hematin by forming a complex with hemin. Both artemether and lumefantrine were shown to inhibit nucleic acid and protein synthesis.</t>
  </si>
  <si>
    <t>DCC0372/DCC0374</t>
  </si>
  <si>
    <t>2162/65999</t>
  </si>
  <si>
    <t>DC000292</t>
  </si>
  <si>
    <t>Amlodipine; Telmisartan</t>
  </si>
  <si>
    <t>Telmisartan is an Angiotensin Receptor Blocker (ARB) that shows high affinity for the angiotensin II type 1 (AT1) receptors, has a long duration of action, and has the longest half-life of any ARB. In addition to blocking the Renin-Angiotensin System (RAS), telmisartan acts as a selective modulator of Peroxisome proliferator-activated receptor gamma (PPAR-?_), a central regulator of insulin and glucose metabolism. It is believed that telmisartan's dual mode of action may provide protective benefits against the vascular and renal damage caused by diabetes and cardiovascular disease (CVD). Amlodipine acts by relaxing the smooth muscle in the arterial wall, decreasing peripheral resistance and hence reducing blood pressure; in angina it increases blood flow to the heart muscle.</t>
  </si>
  <si>
    <t>DCC0073/DCC0247</t>
  </si>
  <si>
    <t>3957/5281040</t>
  </si>
  <si>
    <t>DC000293</t>
  </si>
  <si>
    <t>Loratadine; Montelukast</t>
  </si>
  <si>
    <t>Loratadine is a tricyclic antihistamine, which selectively antagonizes peripheral histamine H1-receptors. Histamine is responsible for many features of allergic reactions. Montelukast is a CysLT1 antagonist; that is it blocks the action of leukotriene D4 on the cysteinyl leukotriene receptor CysLT1 in the lungs and bronchial tubes by binding to it. This reduces the bronchoconstriction otherwise caused by the leukotriene, and results in less inflammation.</t>
  </si>
  <si>
    <t>DCC0098/DCC0099</t>
  </si>
  <si>
    <t>5388962/65866</t>
  </si>
  <si>
    <t>DC000294</t>
  </si>
  <si>
    <t>Enalapril; Lercanidipine</t>
  </si>
  <si>
    <t>The fixed-dose enalapril/lercanidipine, by bringing together two distinct and complementary mechanisms of action, reduces BP effectively and has the potential for improved target organ protection relative to either class agent alone.</t>
  </si>
  <si>
    <t>DCC0121/DCC0137</t>
  </si>
  <si>
    <t>387447/5311</t>
  </si>
  <si>
    <t>DC000295</t>
  </si>
  <si>
    <t>Bortezomib; Vorinostat</t>
  </si>
  <si>
    <t>Bortezomib is a potent inhibitor of 26S proteasome, and appears to increase the sensitivity of cancer cells to traditional anticancer agents, thus inducing apoptosis. Vorinostat binds to the catalytic domain of the histone deacetylases (HDACs). Hyperacetylation of histone proteins results in the upregulation of the cyclin-dependant kinase p21, followed by G1 arrest.</t>
  </si>
  <si>
    <t>DCC0016/DCC0361</t>
  </si>
  <si>
    <t>387447/148195</t>
  </si>
  <si>
    <t>DC000296</t>
  </si>
  <si>
    <t>Bortezomib; Lonafarnib</t>
  </si>
  <si>
    <t>Bortezomib produced anticancer effect by inhibiting proteasome degradation of P53. But protesome inhibition reduced ubiquitindependent cyclin D1 degradation, which hindered Ras-mediated cell growth arrest and apoptosis thereby reduced bortezomib's anticancer effect. This counteractive activity can be partially offset by lonafamib.</t>
  </si>
  <si>
    <t>DCC0016/DCC0412</t>
  </si>
  <si>
    <t>2733526/ 3001322</t>
  </si>
  <si>
    <t>DC000297</t>
  </si>
  <si>
    <t>Tamoxifen; Trastuzumab</t>
  </si>
  <si>
    <t>ER crosstalks with EGFR and HER-2/neu, signaling via EGFR and HER-2/neu can activate ER and its coactivator AIB1, ER of cell membrane can activate EGFR/HER-2. Anti-HER-2/neu antibody trastuzumab stopped HER-2/neu induced activation of ER and AIB1. ER antagonist tamoxifen stopped ER induced activation of EGFR/HER-2. Use of both drugs reduced the counteractive crosstalks.</t>
  </si>
  <si>
    <t>DCC0008/DCC0168</t>
  </si>
  <si>
    <t>6918454/5284616</t>
  </si>
  <si>
    <t>DC000298</t>
  </si>
  <si>
    <t>CI-1040; Rapamycin</t>
  </si>
  <si>
    <t>Effects of the inhibition of mTOR by rapamycin or its analogue deforolimus may be partially offset by NPM/ALKinduced mTOR activation that is transduced through the MEK-ERK signaling pathway. This countractive action may be reduced by CI-1040 or PD0325901 which inhibits MEK.</t>
  </si>
  <si>
    <t>DCC0223/DCC0427</t>
  </si>
  <si>
    <t>33613/3423265</t>
  </si>
  <si>
    <t>DC000299</t>
  </si>
  <si>
    <t>Amoxicillin; Sodium lauryl sulfate</t>
  </si>
  <si>
    <t>Sodium lauryl sulfate migrates to the surface of liquids, where its alignment and aggregation with other SLS molecules lowers the surface tension. Amoxicillin binds to penicillin-binding protein 1A (PBP-1A) and inhibits bacterial cell wall synthesis.</t>
  </si>
  <si>
    <t>DCC0205/DCC0285</t>
  </si>
  <si>
    <t>2200/4761</t>
  </si>
  <si>
    <t>DC000300</t>
  </si>
  <si>
    <t>Antazoline; Pheniramine</t>
  </si>
  <si>
    <t>Naphazoline is a decongestant and antazoline is an antihistamine. They work together to relieve the allergic symptoms of eyes.</t>
  </si>
  <si>
    <t>DCC0354/DCC0377</t>
  </si>
  <si>
    <t>2244/3108</t>
  </si>
  <si>
    <t>DC000301</t>
  </si>
  <si>
    <t>Aspirin; Dipyridamole</t>
  </si>
  <si>
    <t>Aspirin affects platelet function by inhibiting the enzyme prostaglandin cyclooxygenase in platelets, thereby preventing the formation of the aggregating agent thromboxane A2. Dipyridamole directly stimulates the release of prostacyclin, which induces adenylate cyclase activity, thereby raises the intraplatelet concentration of cAMP and further inhibits platelet aggregation.</t>
  </si>
  <si>
    <t>DCC0240/DCC0251</t>
  </si>
  <si>
    <t>60823/6178111</t>
  </si>
  <si>
    <t>DC000302</t>
  </si>
  <si>
    <t>Atorvastatin; Proguanil</t>
  </si>
  <si>
    <t>Atorvastatin competitively inhibits hepatic hydroxymethyl-glutaryl coenzyme A (HMG-CoA) reductase, the enzyme which catalyzes the conversion of HMG-CoA to mevalonate, a key step in cholesterol synthesis. Proguanil inhibits the dihydrofolate reductase of plasmodia and thereby blocks the biosynthesis of purines and pyrimidines, which are essential for DNA synthesis and cell multiplication.</t>
  </si>
  <si>
    <t>DCC0290/DCC0302</t>
  </si>
  <si>
    <t>174174/13505</t>
  </si>
  <si>
    <t>DC000303</t>
  </si>
  <si>
    <t>Atropine; Diphenoxylate</t>
  </si>
  <si>
    <t>The clinical antidiarrheal action of diphenoxylate hydrochloride may be a consequence of enhanced segmentation that allows increased contact of the intraluminal contents with the intestinal mucosa. Atropine discourages deliberate overdosage of diphenoxylate.</t>
  </si>
  <si>
    <t>DCC0135/DCC0291</t>
  </si>
  <si>
    <t>174174/5359226</t>
  </si>
  <si>
    <t>DC000304</t>
  </si>
  <si>
    <t>Atropine; Pralidoxime</t>
  </si>
  <si>
    <t>Atropine binds to and inhibit muscarinic acetylcholine receptors, producing a wide range of anticholinergic effects. Pralidoxime binds to the esteratic site of acetylcholinesterase, and acetylcholinesterase inhibition causes acetylcholine to accumulate in synapses, producing continuous stimulation of cholinergic fibers throughout the nervous systems.</t>
  </si>
  <si>
    <t>DCC0135/DCC0183</t>
  </si>
  <si>
    <t>10909430/5754/8378/5702105</t>
  </si>
  <si>
    <t>DC000305</t>
  </si>
  <si>
    <t>Bacitracin; Hydrocortisone; Neomycin; Polymyxin B Sulfate</t>
  </si>
  <si>
    <t>Bacitracin binds to C55-isoprenyl pyrophosphate, a biphosphate lipid transport molecule that carries the building blocks of the peptidoglycan bacterial cell wall. Hydrocortisone binds to the cytosolic glucocorticoid receptor and promotes protein catabolism, gluconeogenesis, capillary wall stability, renal excretion of calcium, and suppresses immune and inflammatory responses.  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</si>
  <si>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DCC0151/DCC0184/DCC0193/DCC0257</t>
  </si>
  <si>
    <t>31703/108150</t>
  </si>
  <si>
    <t>DC000306</t>
  </si>
  <si>
    <t>Doxorubicin; Trabectedin</t>
  </si>
  <si>
    <t>DCC0259/DCC0369</t>
  </si>
  <si>
    <t xml:space="preserve"> 24801580/38904/36314</t>
  </si>
  <si>
    <t>DC000307</t>
  </si>
  <si>
    <t>Bevacizumab; Carboplatin; Paclitaxel</t>
  </si>
  <si>
    <t>Bevacizumab binds to vascular endothelial growth factor (VEGF) and may prevent the growth of new blood vessels that tumors need to grow. Paclitaxel binds to tubulin and inhibits the disassembly of microtubules, thereby resulting in the inhibition of cell division. This agent also induces apoptosis by binding to and blocking the function of the apoptosis inhibitor protein Bcl-2 (B-cell Leukemia 2). Carboplatin contains a platinum atom complexed with two ammonia groups and a cyclobutane-dicarboxyl residue. This agent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t>
  </si>
  <si>
    <t>DCC0012/DCC0245/DCC0323</t>
  </si>
  <si>
    <t>446156/3463</t>
  </si>
  <si>
    <t>DC000308</t>
  </si>
  <si>
    <t>Cerivastatin; Gemfibrozil</t>
  </si>
  <si>
    <t>Enhanced level of drug in plasma by metabolism and uptake inhibition.</t>
  </si>
  <si>
    <t>DCC0092/DCC0328</t>
  </si>
  <si>
    <t>2907/31703/5865/ 24801580/5978</t>
  </si>
  <si>
    <t>DC000309</t>
  </si>
  <si>
    <t>Cyclophosphamide; Doxorubicin; Prednisone; Rituximab; Vincristine</t>
  </si>
  <si>
    <t>Cyclophosphamide is converted to the active metabolites aldophosphamide and phosphoramide mustard, which bind to DNA, thereby inhibiting DNA replication and initiating cell death. Doxorubicin comes from the bacterium Streptomyces peucetius. It damages DNA and may kill cancer cells. It is a type of anthracycline antitumor antibiotic. Vincristine binds to tubulin dimers, inhibiting assembly of microtubule structures. Disruption of the microtubules arrests mitosis in metaphase. Prednisone is a glucocorticoid agonist. Rituximab binds to the protein called CD20, which is found on B-cells, and may kill cancer cells.</t>
  </si>
  <si>
    <t>DCC0009/DCC0123/DCC0126/DCC0156/DCC0259</t>
  </si>
  <si>
    <t>3385/5282192</t>
  </si>
  <si>
    <t>DC000310</t>
  </si>
  <si>
    <t>Fluorouracil; Sorivudine</t>
  </si>
  <si>
    <t>DCC0128/DCC0457</t>
  </si>
  <si>
    <t>392622/60934</t>
  </si>
  <si>
    <t>DC000311</t>
  </si>
  <si>
    <t>Ritonavir; Saquinavir</t>
  </si>
  <si>
    <t>Saquinavir is a drug that belongs to the family of drugs called protease inhibitors. It interferes with the ability of a virus to make copies of itself. Ritonavir blocks the ability of HIV to make copies of itself and may block the growth of cancer cells. It is a type of anti-HIV agent and a type of protease inhibitor.</t>
  </si>
  <si>
    <t>DCC0114/DCC0324</t>
  </si>
  <si>
    <t xml:space="preserve"> 25244225/4457968</t>
  </si>
  <si>
    <t>DC000312</t>
  </si>
  <si>
    <t>Heparin; Sodium caprate</t>
  </si>
  <si>
    <t>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Sodium caprate releases calcium from intracellular stores via activation of phospholipase C in plasma membrane.</t>
  </si>
  <si>
    <t>DCC0296/DCC0379</t>
  </si>
  <si>
    <t>7187/12560</t>
  </si>
  <si>
    <t>DC000313</t>
  </si>
  <si>
    <t>Benzoyl peroxide; Erythromycin</t>
  </si>
  <si>
    <t>Erythromycin acts by reversibly binding to the 50 S subunit of bacterial ribosomes and leads to subsequent protein synthesis inhibition in bacteria. Benzoyl peroxide acts by releasing active or free-radical oxygen capable of oxidizing bacterial proteins.</t>
  </si>
  <si>
    <t>DCC0020/DCC0468</t>
  </si>
  <si>
    <t>5284373/446157</t>
  </si>
  <si>
    <t>DC000314</t>
  </si>
  <si>
    <t>Cyclosporine; Rosuvastatin</t>
  </si>
  <si>
    <t>Enhanced level of drug by inhibiting drug uptake.</t>
  </si>
  <si>
    <t>DCC0011/DCC0294</t>
  </si>
  <si>
    <t>7187/29029</t>
  </si>
  <si>
    <t>DC000315</t>
  </si>
  <si>
    <t>Benzoyl peroxide; Clindamycin</t>
  </si>
  <si>
    <t>Clindamycin inhibits bacterial protein synthesis by binding to bacterial 50S ribosomal subunits. Benzoyl peroxide acts by releasing active or free-radical oxygen capable of oxidizing bacterial proteins.</t>
  </si>
  <si>
    <t>DCC0313/DCC0468</t>
  </si>
  <si>
    <t>3454/NULL/44559641</t>
  </si>
  <si>
    <t>DC000316</t>
  </si>
  <si>
    <t>Ganciclovir; HSV thymidine kinase gene; Scopadulciol</t>
  </si>
  <si>
    <t>Ganciclovir is a synthetic nucleoside analogue of 2-deoxyguanosine that inhibits replication of herpes viruses. Scopadulciol is an inhibitor of gastric H+, K(+)-ATPase. HSV-TK-transduced cells are efficiently killed by the direct cytotoxic effect of GCV-triphosphate, which is generated by HSV-TK from ganciclovir.</t>
  </si>
  <si>
    <t>DCC0262/DCC0393/DCC0474</t>
  </si>
  <si>
    <t>10909430/ 5702105</t>
  </si>
  <si>
    <t>DC000317</t>
  </si>
  <si>
    <t>Bacitracin; Polymyxin B Sulfate</t>
  </si>
  <si>
    <t>Bacitracin binds to C55-isoprenyl pyrophosphate, a biphosphate lipid transport molecule that carries the building blocks of the peptidoglycan bacterial cell wall. Polymyxin B sulfate interacts with the lipopolysaccharide of the cytoplasmic outer membrane of Gram-negative bacteria, altering membrane permeability and causing cell death.</t>
  </si>
  <si>
    <t>DCC0151/DCC0193</t>
  </si>
  <si>
    <t>2725/10836</t>
  </si>
  <si>
    <t>DC000318</t>
  </si>
  <si>
    <t>Chlorpheniramine; Methamphetamine</t>
  </si>
  <si>
    <t>Chlorpheniramine binds to the histamine H1 receptor, which blocks the action of endogenous histamine, which subsequently leads to temporary relief of the negative symptoms brought on by histamine. Methamphetamine enters the brain and triggers a cascading release of norepinephrine, dopamine and serotonin.</t>
  </si>
  <si>
    <t>DCC0298/DCC0347</t>
  </si>
  <si>
    <r>
      <rPr>
        <sz val="10"/>
        <rFont val="Arial"/>
        <family val="2"/>
      </rPr>
      <t>10909430/</t>
    </r>
    <r>
      <rPr>
        <sz val="10"/>
        <rFont val="Arial"/>
        <family val="2"/>
      </rPr>
      <t>8378/5702105</t>
    </r>
  </si>
  <si>
    <t>DC000319</t>
  </si>
  <si>
    <t>Bacitracin; Neomycin; Polymyxin B Sulfate</t>
  </si>
  <si>
    <t>Bacitracin binds to C55-isoprenyl pyrophosphate, a biphosphate lipid transport molecule that carries the building blocks of the peptidoglycan bacterial cell wall. 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</si>
  <si>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DCC0151/DCC0193/DCC0257</t>
  </si>
  <si>
    <t>5625/4463/35370</t>
  </si>
  <si>
    <t>DC000322</t>
  </si>
  <si>
    <t>Delavirdine; Nevirapine; Zidovudine</t>
  </si>
  <si>
    <t>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 Delavirdine binds directly to viral reverse transcriptase and blocks the RNA-dependent and DNA-dependent DNA polymerase activities by disrupting the enzyme's catalytic site.</t>
  </si>
  <si>
    <t>DCC0030/DCC0111/DCC0178</t>
  </si>
  <si>
    <t>36314/NULL</t>
  </si>
  <si>
    <t>DC000323</t>
  </si>
  <si>
    <t>Paclitaxel; Vitamin B12CN</t>
  </si>
  <si>
    <t>Paclitaxel binds to tubulin and inhibits the disassembly of microtubules, thereby resulting in the inhibition of cell division. This agent also induces apoptosis by binding to and blocking the function of the apoptosis inhibitor protein Bcl-2 (B-cell Leukemia 2). Vitamin B12 (cyanocobalamin) is necessary for hematopoiesis, neural metabolism, DNA and RNA production, and carbohydrate, fat, and protein metabolism. B12 improves iron functions in the metabolic cycle and assists folic acid in choline synthesis. B12 metabolism is interconnected with that of folic acid. Vitamin B12 deficiency causes pernicious anemia, megaloblastic anemia, and neurologic lesions.</t>
  </si>
  <si>
    <t>DCC0013/DCC0323</t>
  </si>
  <si>
    <t>123631/4713</t>
  </si>
  <si>
    <t>DC000324</t>
  </si>
  <si>
    <t>Gefitinib; PD98059</t>
  </si>
  <si>
    <t>An autocrine growth loop critical for tumor growth is formed in EGFR-Ras-Raf-MEK-ERK network such that activated MEK activates ERK which upregulates E GFR ligands which promotes the autocrine growth loop. This loop produced counteractive activity against gefitinib or PD98059 by reducing the effect of MEK or EGFR tyrosine kinase inhibition. Simultaneous use of both drugs helps disrupting this autocrine growth loop, thereby enhancing each other's effect.</t>
  </si>
  <si>
    <t>DCC0050/DCC0402</t>
  </si>
  <si>
    <t>5702105/5329/5578</t>
  </si>
  <si>
    <t>DC000325</t>
  </si>
  <si>
    <t>Polymyxin B Sulfate; Sulfamethoxazole;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</si>
  <si>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Polymyxin B sulfate interacts with the lipopolysaccharide of the cytoplasmic outer membrane of Gram-negative bacteria, altering membrane permeability and causing cell death. Sulfamethoxazole is an antibacterial agent that interferes with folic acid synthesis in susceptible bacteria.</t>
  </si>
  <si>
    <t>DCC0093/DCC0193/DCC0266</t>
  </si>
  <si>
    <t>3062316/9829523</t>
  </si>
  <si>
    <t>DC000326</t>
  </si>
  <si>
    <t>Dasatinib; Midostaurin</t>
  </si>
  <si>
    <t>Dasatinib has been shown to overcome the resistance to imatinib of chronic myeloid leukemia (CML) cells harboring BCR-ABL kinase domain point mutations. PKC-412 is an inhibitor of VEGFR, PDGFR and multiple protein kinase Cs. Protein kinase C (PKC) is a family of serine-threonine protein kinases that are involved in signal transduction pathways that regulate cellular growth factor, proliferation, and apoptosis.</t>
  </si>
  <si>
    <t>DCC0330/DCC0386</t>
  </si>
  <si>
    <t>60825/464205</t>
  </si>
  <si>
    <t>DC000327</t>
  </si>
  <si>
    <t>Lamivudine; Tenofovir</t>
  </si>
  <si>
    <t>Tenofovir disoproxil fumarate is a nucleotide analogue reverse transcriptase inhibitors (nRTIs), which block reverse transcriptase, an enzyme crucial to viral production in HIV-infected people.  Lamivudine is an analogue of cytidine. It can inhibit both types (1 and 2) of HIV reverse transcriptase and also the reverse transcriptase of hepatitis B. It needs to be phosphorylated to its triphosphate form before it is active. 3TC-triphosphate also inhibits cellular DNA polymerase.</t>
  </si>
  <si>
    <t>DCC0045/DCC0179</t>
  </si>
  <si>
    <t>84093/3001322</t>
  </si>
  <si>
    <t>DC000328</t>
  </si>
  <si>
    <t>Cisplatin; Trastuzumab</t>
  </si>
  <si>
    <t>Cisplatin formed DNA adduct to induce DNA damage and apoptosis, which may be attenuated by DNA repair systems in certain cell types. This counteractive DNA repair action may be partially reduced by herceptin's anti-HER2 activitity that suppressed DNA repair pathway known to crosstalk to HER2 and inhibited PI3KAKT pathway to enhance apoptosis.</t>
  </si>
  <si>
    <t>DCC0008/DCC0117</t>
  </si>
  <si>
    <t>3081884/54675783</t>
  </si>
  <si>
    <t>DC000329</t>
  </si>
  <si>
    <t>Glatiramer Acetate; Minocycline</t>
  </si>
  <si>
    <t>Glatiramer acetate (GA) exhibits strong and promiscuous binding to MHC molecules (HLA DRB1* variants) and consequent competition with various myelin antigens for their presentation to T cells. A further aspect of its action is potent induction of specific suppressor cells of the T helper 2 (Th2) type that migrate to the brain and lead to in situ bystander suppression. Minocycline passes directly through the lipid bilayer or passively diffuses through porin channels in the bacterial membrane. Tetracyclines like minocycline bind to the 30S ribosomal subunit, preventing the binding of tRNA to the mRNA-ribosome complex and interfering with protein synthesis.</t>
  </si>
  <si>
    <t>DCC0268/DCC0370</t>
  </si>
  <si>
    <r>
      <rPr>
        <sz val="10"/>
        <rFont val="Arial"/>
        <family val="2"/>
      </rPr>
      <t>4</t>
    </r>
    <r>
      <rPr>
        <sz val="10"/>
        <rFont val="Arial"/>
        <family val="2"/>
      </rPr>
      <t>189/5702105</t>
    </r>
  </si>
  <si>
    <t>DC000330</t>
  </si>
  <si>
    <t>Miconazole; Polymyxin B Sulfate</t>
  </si>
  <si>
    <t>Polymyxin B sulfate interacts with the lipopolysaccharide of the cytoplasmic outer membrane of Gram-negative bacteria, altering membrane permeability and causing cell death. Miconazole's inhibiting ergosterol synthesis results in increased cellular permeability causing leakage of cellular contents.</t>
  </si>
  <si>
    <t>DCC0193/DCC0297</t>
  </si>
  <si>
    <t xml:space="preserve">5291/NULL </t>
  </si>
  <si>
    <t>DC000331</t>
  </si>
  <si>
    <t>Imatinib; L744832</t>
  </si>
  <si>
    <t>Imatinib binds to an intracellular pocket located within tyrosine kinases (TK), thereby inhibiting ATP binding and preventing phosphorylation and the subsequent activation of growth receptors and their downstream signal transduction pathways. L744832 inhibits Ras farnesylation to block the Ras/Raf/MEK/ERK signal.</t>
  </si>
  <si>
    <t>DCC0148/DCC0384</t>
  </si>
  <si>
    <t>5280961/216239</t>
  </si>
  <si>
    <t>DC000332</t>
  </si>
  <si>
    <t>Genistein; Sorafenib</t>
  </si>
  <si>
    <t>Sorafenib stops cells from dividing and may prevent the growth of new blood vessels that tumors need to grow. Genistein inhibits protein-tyrosine kinase and topoisomerase-II (DNA topoisomerases, type II) activity and is used as an antineoplastic and antitumor agent.</t>
  </si>
  <si>
    <t>DCC0079/DCC0355</t>
  </si>
  <si>
    <t>3454/NULL/92043456</t>
  </si>
  <si>
    <t>DC000320</t>
  </si>
  <si>
    <t>Ganciclovir; HSV thymidine kinase gene; Ponicidin</t>
  </si>
  <si>
    <t>Ganciclovir is a synthetic nucleoside analogue of 2-deoxyguanosine that inhibits replication of herpes viruses. Ponicidin can inhibit the growth and metastasis of prostate cancer due to its ability to bind to and cleave DNA. HSV-TK-transduced cells are efficiently killed by the direct cytotoxic effect of GCV-triphosphate, which is generated by HSV-TK from ganciclovir.</t>
  </si>
  <si>
    <t>DCC0262/DCC0444/DCC0474</t>
  </si>
  <si>
    <t>9867642/938</t>
  </si>
  <si>
    <t>DC000321</t>
  </si>
  <si>
    <t>Laropiprant; Niacin</t>
  </si>
  <si>
    <t>Niacin is converted to its active form niacinamide, which is a component of the coenzymes NAD and NADP, which play an important role in tissue respiration and in glycogen, lipid, amino acid, protein, and purine metabolism. Laropiprant is a potent, highly selective prostaoid DP(1) receptor antagonist that decreases the incidence and intensity of niacin-induced flushing without affecting its beneficial lipid effects.</t>
  </si>
  <si>
    <t>DCC0152/DCC0448</t>
  </si>
  <si>
    <t xml:space="preserve"> 536099/68911/4891</t>
  </si>
  <si>
    <t>DC000333</t>
  </si>
  <si>
    <t>1,2,4-trioxolane; Artemether; Praziquantel</t>
  </si>
  <si>
    <t>Praziquantel effects the permeability of the cell membrane resulting in the contraction of schistosomes. The drug further causes vacuolization and disintegration of the schistosome tegument. Artemether is metabolized into the active metabolite metabolite dihydroartemisinin. The drug works against the erythrocytic stages of P. falciparum by inhibiting nucleic acid and protein synthesis. The 1,2,4-trioxolane is an iron-chelating agent, has ability to inhibit PfATP6, a sarcoplasmic reticulum calcium ATPase and proposed target for semisynthetic peroxidic artemisinin derivatives.</t>
  </si>
  <si>
    <t>DCC0284/DCC0372/DCC0423</t>
  </si>
  <si>
    <t>123631/9548828</t>
  </si>
  <si>
    <t>DC000334</t>
  </si>
  <si>
    <t>Gefitinib; Taxane</t>
  </si>
  <si>
    <t>Taxane produced anticancer effect by inducing apoptosis and microtubule disruption. Crosstalk between EGFR and hypoxia-inducible factor-1alpha pathways increased resistance to apoptosis by upregulating survivin. Gefitinib produced anticancer effect via EFFR tyrosine kinase inhibition, which offsets the counteractive EGFR-hypoxiacrosstalk in resisting taxane's pro-apoptosis activity.</t>
  </si>
  <si>
    <t>DCC0050/DCC0400</t>
  </si>
  <si>
    <t>60953/71301229</t>
  </si>
  <si>
    <t>DC000335</t>
  </si>
  <si>
    <t>Capecitabine; Oxaliplatin</t>
  </si>
  <si>
    <t>Capecitabine is a prodrug, that is enzymatically converted to Fluorouracil in the tumor, where it inhibits DNA synthesis and slows growth of tumor tissue. Oxaliplatin attaches to DNA in cells and may kill cancer cells.</t>
  </si>
  <si>
    <t>DCC0120/DCC0295</t>
  </si>
  <si>
    <t>65664/4891/3086564</t>
  </si>
  <si>
    <t>DC000336</t>
  </si>
  <si>
    <t>Artesunate; Praziquantel; Tribendimidine</t>
  </si>
  <si>
    <t>Artesunate's active endoperoxide bridge moiety by liberated heme in parasite-infected red blood cells, reactive oxygen species and carbon-centered radicals form, which have been shown to damage and kill parasitic organisms. Tribendimidine is an L-subtype nAChR agonist. Praziquantel increases the permeability of the membranes of parasite cells (certain schistosomes) for calcium ions.</t>
  </si>
  <si>
    <t>DCC0284/DCC0383/DCC0464</t>
  </si>
  <si>
    <t>10202471/36314</t>
  </si>
  <si>
    <t>DC000337</t>
  </si>
  <si>
    <t>NU6140; Paclitaxel</t>
  </si>
  <si>
    <t>Use of both drugs promoted complementary apoptosis activities via triple actions of surviving down-regulation by NU6140, microtubule stabilization and caspase activation by paclitaxel. Paclitaxel's promotion of apoptosis may be partially offset by its counteractive progrowth activation of ERK and CDK2, which may be partially reduced by NU6140's inhibition of CDK.</t>
  </si>
  <si>
    <t>DCC0323/DCC0430</t>
  </si>
  <si>
    <t>444/5360515</t>
  </si>
  <si>
    <t>DC000338</t>
  </si>
  <si>
    <t>Bupropion; Naltrexone</t>
  </si>
  <si>
    <t>Bupropion selectively inhibits the neuronal reuptake of dopamine, norepinephrine, and serotonin; actions on dopaminergic systems are more significant than imipramine or amitriptyline whereas the blockade of norepinephrine and serotonin reuptake at the neuronal membrane is weaker for bupropion than for tricyclic antidepressants. Naltrexone binds to the opioid mu receptor antagonistically, thereby preventing conventional opiate (heroin, morphine) drugs from binding and inducing opioid neural responses.</t>
  </si>
  <si>
    <t>DCC0177/DCC0306</t>
  </si>
  <si>
    <t>3476/4091/77999</t>
  </si>
  <si>
    <t>DC000339</t>
  </si>
  <si>
    <t>Glimepiride; Metformin; Rosiglitazone</t>
  </si>
  <si>
    <t>Metformin decreases hepatic glucose production, decreases intestinal absorption of glucose and improves insulin sensitivity by increasing peripheral glucose uptake and utilization. Rosiglitazone improves glycemic control by improving insulin sensitivity while reducing circulating insulin levels. Glimepiride is one of insulin secretogogues that acts primarily by stimulating release of insulin from functioning pancreatic beta cells.</t>
  </si>
  <si>
    <t>DCC0027/DCC0057/DCC0082</t>
  </si>
  <si>
    <t>38904/216239</t>
  </si>
  <si>
    <t>DC000340</t>
  </si>
  <si>
    <t>Carboplatin; Sorafenib</t>
  </si>
  <si>
    <t>Sorafenib is a small molecular inhibitor of several Tyrosine protein kinases. Protein kinases are overactive in many of the molecular pathways that cause cells to become cancerous. These pathways include Raf kinase, PDGF (platelet-derived growth factor), VEGF receptor 2 and 3 kinases and c Kit the receptor for Stem cell factor. A growing number of drugs target most of these pathways. Carboplatin kills cancer cells by binding to DNA and interfering with the cell's repair mechanism, which eventually leads to cell death. Paclitaxel binds to tubulin and inhibits the disassembly of microtubules, thereby resulting in the inhibition of cell division. This agent also induces apoptosis by binding to and blocking the function of the apoptosis inhibitor protein Bcl-2 (B-cell Leukemia 2).</t>
  </si>
  <si>
    <t>DCC0079/DCC0245</t>
  </si>
  <si>
    <t>2907/36314</t>
  </si>
  <si>
    <t>DC000341</t>
  </si>
  <si>
    <t>Cyclophosphamide; Paclitaxel</t>
  </si>
  <si>
    <t>Paclitaxel binds to tubulin and inhibits the disassembly of microtubules, thereby resulting in the inhibition of cell division. This agent also induces apoptosis by binding to and blocking the function of the apoptosis inhibitor protein Bcl-2 (B-cell Leukemia 2). Cyclophosphamide is an alkylating agent that prevents cell division by cross-linking DNA strands and decreasing DNA synthesis. It is a cell cycle phase nonspecific agent. Cyclophosphamide is converted to the active metabolites aldophosphamide and phosphoramide mustard, which bind to DNA, thereby inhibiting DNA replication and initiating cell death.</t>
  </si>
  <si>
    <t>DCC0123/DCC0323</t>
  </si>
  <si>
    <t>24801580/5329102</t>
  </si>
  <si>
    <t>DC000342</t>
  </si>
  <si>
    <t>Bevacizumab; Sunitinib</t>
  </si>
  <si>
    <t>Bevacizumab is a humanized monoclonal antibody that recognises and blocks vascular endothelial growth factor (VEGF). VEGF is a chemical signal that stimulates the growth of new blood vessels (angiogenesis). Sunitinib inhibits cellular signaling by targeting multiple receptor tyrosine kinases (RTKs). These include all receptors for platelet-derived growth factor (PDGF-Rs) and vascular endothelial growth factor receptors (VEGFRs), which play a role in both tumor angiogenesis and tumor cell proliferation. The simultaneous inhibition of these targets therefore leads to both reduced tumor vascularization and cancer cell death, and ultimately tumor shrinkage.</t>
  </si>
  <si>
    <t>DCC0012/DCC0336</t>
  </si>
  <si>
    <t>21700/3083544</t>
  </si>
  <si>
    <t>DC000343</t>
  </si>
  <si>
    <t>Beclomethasone; Formoterol</t>
  </si>
  <si>
    <t>Beclomethasone enters the nucleus where it binds to and activates specific nuclear receptors, resulting in an altered gene expression and inhibition of proinflammatory cytokine production. Formoterol is a long-acting bronchodilator that relaxes muscles in the airways to improve breathing.</t>
  </si>
  <si>
    <t>DCC0077/DCC0255</t>
  </si>
  <si>
    <t>447043/5481173</t>
  </si>
  <si>
    <t>DC000344</t>
  </si>
  <si>
    <t>Azithromycin; Ceftazidime</t>
  </si>
  <si>
    <t>Hindered protein synthesis by azithromycin reduces penicillin-binding proteins to complement ceftazidime's blocking of penicillin-binding proteins.</t>
  </si>
  <si>
    <t>DCC0024/DCC0091</t>
  </si>
  <si>
    <t>5311027/33624</t>
  </si>
  <si>
    <t>DC000345</t>
  </si>
  <si>
    <t>Bimatoprost; Timolol</t>
  </si>
  <si>
    <t>Bimatoprost reduces the pressure in the eye by mimicking the action of a naturally-occuring prostaglandin. Prostaglandins, in the eye, they increase the drainage of the aqueous humour out of the eyeball. It is a synthetic compound related to one of the natural prostaglandins, and works by increasing the drainage of aqueous humour out of the eyeball. This decreases the pressure within the eye.  Timolol is a beta-blocker that also reduces pressure inside the eye.</t>
  </si>
  <si>
    <t>DCC0072/DCC0230</t>
  </si>
  <si>
    <t xml:space="preserve"> 6505803/3006531</t>
  </si>
  <si>
    <t>DC000346</t>
  </si>
  <si>
    <t>Tanespimycin; U0126</t>
  </si>
  <si>
    <t>U0126, is a highly selective inhibitor of both MEK1 and MEK2, a type of MAPK/ERK kinase. Tanespimycin binds to Hsp90 and alters its function. HSP90 client proteins play important roles in the regulation of the cell cycle, cell growth, cell survival, apoptosis, angiogenesis and oncogenesis.</t>
  </si>
  <si>
    <t>DCC0380/DCC0456</t>
  </si>
  <si>
    <t>11228183/5743</t>
  </si>
  <si>
    <t>DC000347</t>
  </si>
  <si>
    <t>ABT-737; Dexamethasone</t>
  </si>
  <si>
    <t>ABT-738's inhibition of Bcl-2 and Bcl-xL is complemented by dexamethasone's downregulation of Bcl-2 and Bcl-xL.</t>
  </si>
  <si>
    <t>DCC0325/DCC0462</t>
  </si>
  <si>
    <t>3446/60648</t>
  </si>
  <si>
    <t>DC000438</t>
  </si>
  <si>
    <t>Gabapentin; Tiagabine</t>
  </si>
  <si>
    <t>Tiagabine blocks GABA uptake into presynaptic neurons, permitting more GABA to be available for receptor binding on the surfaces of post-synaptic cells. Gabapentin's therapeutic action on neuropathic pain is thought to involve voltage-gated N-type calcium ion channels. It is thought to bind to the ?2? subunit (1 and 2) of the voltage-dependent calcium channel in the central nervous system.</t>
  </si>
  <si>
    <t>DCC0231/DCC0258</t>
  </si>
  <si>
    <t>5493444/3749</t>
  </si>
  <si>
    <t>DC000439</t>
  </si>
  <si>
    <t>Aliskiren; Irbesartan</t>
  </si>
  <si>
    <t>Aliskiren is a direct renin inhibitor. Irbesartan is a nonpeptide angiotensin II antagonist that selectively blocks the binding of angiotensin II to the AT1 receptor.</t>
  </si>
  <si>
    <t>DCC0270/DCC0331</t>
  </si>
  <si>
    <t>104762/ 5281078</t>
  </si>
  <si>
    <t>DC000440</t>
  </si>
  <si>
    <t>Mizoribine; Mycophenolate mofetil</t>
  </si>
  <si>
    <t>Mycophenolate stops T-cell and B-cell proliferation through selective inhibition of the de novo pathway of purine biosynthesis. Mizoribine is an imidazole nucleoside and an immunosuppressive agent with immunosuppressive effect.</t>
  </si>
  <si>
    <t>DCC0173/DCC0440</t>
  </si>
  <si>
    <t>3878/5284627</t>
  </si>
  <si>
    <t>DC000441</t>
  </si>
  <si>
    <t>Lamotrigine; Topiramate</t>
  </si>
  <si>
    <t>Topiramate is an anticonvulsant (antiepilepsy) drug by augmenting the activity of the neurotransmitter gamma-aminobutyrate (GABA) at some subtypes of the GABA&lt;sub&gt;A&lt;/sub&gt; receptor augment. Lamotrigine inhibits voltage-sensitive sodium channels and/or calcium channels, thereby stabilizing neuronal membranes and consequently modulating presynaptic transmitter release of excitatory amino acids.</t>
  </si>
  <si>
    <t>DCC0037/DCC0129</t>
  </si>
  <si>
    <t>216305/5362129</t>
  </si>
  <si>
    <t>DC000442</t>
  </si>
  <si>
    <t>Alagebrium; Ramipril</t>
  </si>
  <si>
    <t>Alagebrium consistently demonstrates the ability to reverse the upregulation of genes for proteins and growth factors known to be associated with the pathological hypertrophy of tissues. Ramiprilat, the active metabolite, competes with angiotensin I for binding at the angiotensin-converting enzyme, blocking the conversion of angiotensin I to angiotensin II. As angiotensin II is a vasoconstrictor and a negative-feedback mediator for renin activity, lower concentrations result in a decrease in blood pressure and an increase in plasma renin.</t>
  </si>
  <si>
    <t>DCC0015/DCC0424</t>
  </si>
  <si>
    <t>2554/5284627</t>
  </si>
  <si>
    <t>DC000443</t>
  </si>
  <si>
    <t>Carbamazepine; Topiramate</t>
  </si>
  <si>
    <t>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 Topiramate enhances GABA-activated chloride channels. In addition, it inhibits excitatory neurotransmission, through actions on kainate and AMPA receptors (but not NMDA receptors). There is evidence that topiramate has a specific effect on GluK1 (GluR5) kainate receptors.</t>
  </si>
  <si>
    <t>DCC0037/DCC0132</t>
  </si>
  <si>
    <t>10297043/ 6442177</t>
  </si>
  <si>
    <t>DC000444</t>
  </si>
  <si>
    <t>AEE788; Everolimus</t>
  </si>
  <si>
    <t>Everolimus inhibits the activation of the mammalian Target of Rapamycin (mTOR), which results in the inhibition of T lymphocyte activation and proliferation associated with antigen and cytokine (IL-2, IL-4, and IL-15) stimulation and the inhibition of antibody production. AEE788 inhibits phosphorylation of the tyrosine kinases of EGFR, HER2 and VEGF2, resulting the inhibition of cellular proliferation, and induction of tumor cell and tumor-associated endothelial cell apoptosis.</t>
  </si>
  <si>
    <t>DCC0348/DCC0437</t>
  </si>
  <si>
    <t>5284627/3121</t>
  </si>
  <si>
    <t>DC000445</t>
  </si>
  <si>
    <t>Topiramate; Valproic Acid</t>
  </si>
  <si>
    <t>Topiramate is an anticonvulsant (antiepilepsy) drug by augmenting the activity of the neurotransmitter gamma-aminobutyrate (GABA) at some subtypes of the GABA&lt;sub&gt;A&lt;/sub&gt; receptor augment. Valproic Acid acts by increasing gamma-aminobutyric acid levels in the brain or by altering the properties of voltage dependent sodium channels.</t>
  </si>
  <si>
    <t>DCC0037/DCC0048</t>
  </si>
  <si>
    <t>3100/2153</t>
  </si>
  <si>
    <t>DC000446</t>
  </si>
  <si>
    <t>Diphenhydramine; Theophylline</t>
  </si>
  <si>
    <t>Diphenhydramine works by blocking the effect of histamine at H1 receptor sites. This results in effects such as the increase of vascular smooth muscle contraction, thus reducing the redness, hyperthermia and edema that occurs during an inflammatory reaction. But dimenhydrinate may cause dizziness, drowsiness, theophylline was added in order to counteract drowsiness.</t>
  </si>
  <si>
    <t>DCC0039/DCC0289</t>
  </si>
  <si>
    <t>34312/5284627</t>
  </si>
  <si>
    <t>DC000447</t>
  </si>
  <si>
    <t>Oxcarbazepine; Topiramate</t>
  </si>
  <si>
    <t>Topiramate enhances GABA-activated chloride channels. In addition, it inhibits excitatory neurotransmission, through actions on kainate and AMPA receptors (but not NMDA receptors). There is evidence that topiramate has a specific effect on GluK1 (GluR5) kainate receptors.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t>
  </si>
  <si>
    <t>DCC0037/DCC0192</t>
  </si>
  <si>
    <t>5284583/5284627</t>
  </si>
  <si>
    <t>DC000448</t>
  </si>
  <si>
    <t>Levetiracetam; Topiramate</t>
  </si>
  <si>
    <t>Levetiracetam binds to a synaptic vesicle protein, SV2A. This is believed to impede nerve conduction across synapses. Topiramate enhances GABA-activated chloride channels. In addition, it inhibits excitatory neurotransmission, through actions on kainate and AMPA receptors (but not NMDA receptors). There is evidence that topiramate has a specific effect on GluK1 (GluR5) kainate receptors.</t>
  </si>
  <si>
    <t>DCC0037/DCC0316</t>
  </si>
  <si>
    <t>451668/5352062</t>
  </si>
  <si>
    <t>DC000449</t>
  </si>
  <si>
    <t>Decitabine; Depsipeptide</t>
  </si>
  <si>
    <t>5-AZA-2'-deoxycytidine inhibition of DNA methyltransferase -1 and -3B stopped silencing of tumor suppressor gene, pro-apoptotic BIK, in cancer cells to complement depsipeptide's induction of the same gene.</t>
  </si>
  <si>
    <t>DCC0334/DCC0390</t>
  </si>
  <si>
    <t>9864378/123631</t>
  </si>
  <si>
    <t>DC000450</t>
  </si>
  <si>
    <t>Adarotene; Gefitinib</t>
  </si>
  <si>
    <t>Gefitinib inhibits the catalytic activity of numerous tyrosine kinases including EGFR, which may result in inhibition of tyrosine kinase-dependent tumor growth. Adarotene causes an immediate increase in the cytosolic levels of calcium that are directly related to the apoptotic potential of the Retinoid-related molecules (RRMs) considered.</t>
  </si>
  <si>
    <t>DCC0050/DCC0436</t>
  </si>
  <si>
    <t>3385/11730503</t>
  </si>
  <si>
    <t>DC000451</t>
  </si>
  <si>
    <t>Fluorouracil; RPR-115135</t>
  </si>
  <si>
    <t>Joint tumor suppressive (via fluorouracil stabilization of P53) and antiproliferative (via RPR-115135 inhibition of Ras farnestlation) actions.</t>
  </si>
  <si>
    <t>DCC0128/DCC0409</t>
  </si>
  <si>
    <t>2554/3878</t>
  </si>
  <si>
    <t>DC000452</t>
  </si>
  <si>
    <t>Carbamazepine; Lamotrigine</t>
  </si>
  <si>
    <t>Lamotrigine inhibits voltage-sensitive sodium channels, thereby stabilizing neuronal membranes and consequently modulating presynaptic transmitter release of excitatory amino acids.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t>
  </si>
  <si>
    <t>DCC0129/DCC0132</t>
  </si>
  <si>
    <t xml:space="preserve"> 3000226/5362129</t>
  </si>
  <si>
    <t>DC000453</t>
  </si>
  <si>
    <t>Fusidic Acid; Rifampin</t>
  </si>
  <si>
    <t>Rifampin acts via the inhibition of DNA-dependent RNA polymerase, leading to a suppression of RNA synthesis and cell death. Fusidic acid works by interfering with bacterial protein synthesis, specifically by preventing the translocation of the elongation factor G (EF-G) from the ribosome.</t>
  </si>
  <si>
    <t>DCC0280/DCC0362</t>
  </si>
  <si>
    <t>11602828/14969</t>
  </si>
  <si>
    <t>DC000454</t>
  </si>
  <si>
    <t>Dipropofol; Vancomycin</t>
  </si>
  <si>
    <t>Hindered protein synthesis by dipropofol might reduce cellwall synthesis proteins and thus complement vancomycin's inhibition of cell wall.</t>
  </si>
  <si>
    <t>DCC0115/DCC0418</t>
  </si>
  <si>
    <t>159324/68740</t>
  </si>
  <si>
    <t>DC000455</t>
  </si>
  <si>
    <t>Tipifarnib; Zoledronate</t>
  </si>
  <si>
    <t>Joint anti-growth activities via tipifarnib inhibition of Ras farnesylation and zoledronic acid reduction of Ras activity, joint apoptosis activities via tipifarnib upregulation of death receptor 5 and zoledronic acid activation of caspase 3, upregulation of death receptor helps to activate capspases.</t>
  </si>
  <si>
    <t>DCC0080/DCC0410</t>
  </si>
  <si>
    <t xml:space="preserve"> 45588096/4091</t>
  </si>
  <si>
    <t>DC001080</t>
  </si>
  <si>
    <t>Exenatide; Metformin</t>
  </si>
  <si>
    <t>Metformin acts by the initial activation of AMP-activated protein kinase (AMPK), a liver enzyme that plays an important role in insulin signaling, whole body energy balance, and the metabolism of glucose and fats. Exenatide is a functional analog of the human incretin Glucagon-Like Peptide-1 (GLP-1). Incretins enhance glucose-dependent insulin secretion and exhibit other antihyperglycemic actions.</t>
  </si>
  <si>
    <t>DCC0057/DCC1560</t>
  </si>
  <si>
    <t>441300/148192/60825/392622</t>
  </si>
  <si>
    <t>DC001086</t>
  </si>
  <si>
    <t>Abacavir; Atazanavir; Lamivudine; Ritonavir</t>
  </si>
  <si>
    <t>Ritonavir inhibits the HIV viral proteinase enzyme which prevents cleavage of the gag-pol polyprotein, resulting in noninfectious, immature viral particles. Lamivudine is a synthetic nucleoside analogue and this nucleoside analogue is incorporated into viral DNA by HIV reverse transcriptase and HBV polymerase, resulting in DNA chain termination. Abacavir (ABC) is a powerful nucleoside analog reverse transcriptase inhibitor (NRTI) used to treat HIV and AIDS. Atazanavir (ATV) is an azapeptide HIV-1 protease inhibitor (PI) with activity against Human Immunodeficiency Virus Type 1 (HIV-1). HIV-1 protease.</t>
  </si>
  <si>
    <t>DCC0114/DCC0179/DCC0281/DCC1489</t>
  </si>
  <si>
    <t>NULL/5743</t>
  </si>
  <si>
    <t>DC001087</t>
  </si>
  <si>
    <t>Anakinra; Dexamethasone</t>
  </si>
  <si>
    <t>Dexamethasone is a glucocorticoid agonist. In addition to binding to specific nuclear steroid receptors, dexamethasone also interferes with NF-kB activation and apoptotic pathways. Anakinra binds competitively to the Interleukin-1 type I receptor, thereby inhibiting the action of elevated levels IL-1 which normally can lead to cartilage degradation and bone resorption.</t>
  </si>
  <si>
    <t>DCC0325/DCC1122</t>
  </si>
  <si>
    <t>50599/92727/4463/392622/35370</t>
  </si>
  <si>
    <t>DC001090</t>
  </si>
  <si>
    <t>Didanosine; Lopinavir; Nevirapine; Ritonavir; Zidovudine</t>
  </si>
  <si>
    <t>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 Ritonavir inhibits the HIV viral proteinase enzyme which prevents cleavage of the gag-pol polyprotein, resulting in noninfectious, immature viral particles. Didanosine is converted to the active triphosphate form, which is incorporated into DNA and inhibits DNA elongation. Lopinavir inhibits the HIV viral protease enzyme.</t>
  </si>
  <si>
    <t>DCC0030/DCC0111/DCC0114/DCC0228/DCC0351</t>
  </si>
  <si>
    <t>3062316/148124/5865</t>
  </si>
  <si>
    <t>DC001093</t>
  </si>
  <si>
    <t>Dasatinib; Docetaxel; Prednisone</t>
  </si>
  <si>
    <t>Prednisone enters the nucleus where it binds to and activates specific nuclear receptors, resulting in an altered gene expression and inhibition of proinflammatory cytokine production. Docetaxel binds to and stabilizes tubulin, thereby inhibiting microtubule disassembly which results in cell- cycle arrest at the G2/M phase and cell death. Dasatinib has been shown to overcome the resistance to imatinib of chronic myeloid leukemia (CML) cells harboring BCR-ABL kinase domain point mutations.</t>
  </si>
  <si>
    <t>DCC0156/DCC0329/DCC0330</t>
  </si>
  <si>
    <t>24801580/60953/2907/148124/31703</t>
  </si>
  <si>
    <t>DC001095</t>
  </si>
  <si>
    <t>Bevacizumab; Capecitabine; Cyclophosphamide; Docetaxel; Doxorubicin</t>
  </si>
  <si>
    <t>Bevacizumab binds VEGF which prevents blood vessel proliferation and tumour metastasis.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Docetaxel binds to and stabilizes tubulin, thereby inhibiting microtubule disassembly which results in cell- cycle arrest at the G2/M phase and cell death.</t>
  </si>
  <si>
    <t>DCC0012/DCC0123/DCC0259/DCC0295/DCC0329</t>
  </si>
  <si>
    <t>444036/5281040/5152</t>
  </si>
  <si>
    <t>DC001097</t>
  </si>
  <si>
    <t>Fluticasone Propionate; Montelukast; Salmeterol</t>
  </si>
  <si>
    <t>Montelukast inhibits the actions of LTD&lt;sub&gt;4&lt;/sub&gt; at the CysLT&lt;sub&gt;1&lt;/sub&gt; receptor, preventing airway edema, smooth muscle contraction, and enhanced secretion of thick, viscous mucus. Fluticasone, a synthetic trifluorinated glucocorticoid receptor agonist with antiallergic, anti-inflammatory and antipruritic effects. Salmeterol's long, lipophilic side chain binds to exosites near beta(2)-receptors in the lungs and on bronchiolar smooth muscle, beta(2)-receptor stimulation in the lung causes relaxation of bronchial smooth muscle, bronchodilation, and increased bronchial airflow.</t>
  </si>
  <si>
    <t>DCC0099/DCC0139/DCC0239</t>
  </si>
  <si>
    <t>446541/5865/445643</t>
  </si>
  <si>
    <t>DC001100</t>
  </si>
  <si>
    <t>Mycophenolate acid; Prednisone; Tacrolimus</t>
  </si>
  <si>
    <t>Prednisone enters the nucleus where it binds to and activates specific nuclear receptors, resulting in an altered gene expression and inhibition of proinflammatory cytokine production. Tacrolimus binds to the FKBP-12 protein and forms a complex with calcium-dependent proteins, thereby inhibiting calcineurin phosphatase activity and resulting in decreased cytokine production. Mycophenolic acid is a potent, selective, uncompetitive, and reversible inhibitor of inosine monophosphate dehydrogenase (IMPDH), and therefore inhibits the de novo pathway of guanosine nucleotide synthesis without incorporation into DNA.</t>
  </si>
  <si>
    <t>DCC0156/DCC0218/DCC1477</t>
  </si>
  <si>
    <t>5284373/5281078/5865</t>
  </si>
  <si>
    <t>DC001130</t>
  </si>
  <si>
    <t>Cyclosporine; Mycophenolate mofetil; Prednisone</t>
  </si>
  <si>
    <t>Cyclosporine binds to cyclophilin which inhibits lymphokine production and interleukin release, shows potent immunosuppressant medication. 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t>
  </si>
  <si>
    <t>DCC0011/DCC0156/DCC0173</t>
  </si>
  <si>
    <t>38904/85668777/2767/3385</t>
  </si>
  <si>
    <t>DC001156</t>
  </si>
  <si>
    <t>Carboplatin; Cetuximab; Cisplatin; Fluorouracil</t>
  </si>
  <si>
    <t>Cetuximab competitively inhibits epidermal growth factor and TGF alpha, thereby reducing their effects on cell growth and metastatic spread. 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 Carboplatin is activated intracellularly to form reactive platinum complexes that bind to nucleophilic groups such as GC-rich sites in DNA, thereby inducing intrastrand and interstrand DNA cross-links, as well as DNA-protein cross-links.</t>
  </si>
  <si>
    <t>DCC0001/DCC0117/DCC0128/DCC0245</t>
  </si>
  <si>
    <t>2405/65999</t>
  </si>
  <si>
    <t>DC001170</t>
  </si>
  <si>
    <t>Bisoprolol; Telmisartan</t>
  </si>
  <si>
    <t>Bisoprolol selectively blocks catecholamine stimulation of beta1-adrenergic receptors in the heart and vascular smooth muscle. This results in a reduction of heart rate, cardiac output, systolic and diastolic blood pressure, and possibly reflex orthostatic hypotension. Telmisartan is an angiotensin II receptor antagonist (ARB) used in the management of hypertension.</t>
  </si>
  <si>
    <t>DCC0145/DCC0247</t>
  </si>
  <si>
    <t>24801580/3385/6006/71301229</t>
  </si>
  <si>
    <t>DC001172</t>
  </si>
  <si>
    <t>Bevacizumab; Fluorouracil; Leucovorin; Oxaliplatin</t>
  </si>
  <si>
    <t>Bevacizumab binds VEGF which prevents blood vessel proliferation and tumour metastasis. 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t>
  </si>
  <si>
    <t>DCC0012/DCC0120/DCC0128/DCC0162</t>
  </si>
  <si>
    <t>2907/657237/74890578/24801580</t>
  </si>
  <si>
    <t>DC001178</t>
  </si>
  <si>
    <t>Cyclophosphamide; Fludarabine; Ibritumomab tiuxetan; Rituximab</t>
  </si>
  <si>
    <t>Rituximab binds to the CD20 antigen on B lymphocytes, while the Fc domain recruits antibodies and complements to mediate cell lysis and interferes with the growth and spread of cancer cells in the body. Cyclophosphamide's active metabolites aldophosphamide and phosphoramide mustard bind to DNA, thereby inhibiting DNA replication and initiating cell death. Fludarabine phosphate's metabolite appears to act by inhibiting DNA polymerase alpha, ribonucleotide reductase and DNA primase, thus inhibiting DNA synthesis. Ibritumomab is an immunoconjugate of the monoclonal antibody conjugated with the linker-chelator tiuxetan, a high affinity, conformationally restricted chelation site for radioisotopes.</t>
  </si>
  <si>
    <t>DCC0009/DCC0123/DCC0288/DCC0640</t>
  </si>
  <si>
    <t>216457/5284631</t>
  </si>
  <si>
    <t>DC001180</t>
  </si>
  <si>
    <t>Solifenacin; Trospium chloride</t>
  </si>
  <si>
    <t>Trospium antagonizes the effect of acetylcholine on muscarinic receptors in cholinergically innervated organs. Its parasympatholytic action reduces the tonus of smooth muscle in the bladder. By preventing the binding of acetylcholine to these receptors, solifenacin reduces smooth muscle tone in the bladder, allowing the bladder to retain larger volumes of urine and reducing the number of incontinence episodes.</t>
  </si>
  <si>
    <t>DCC1204/DCC1595</t>
  </si>
  <si>
    <t>68844/5311221</t>
  </si>
  <si>
    <t>DC001187</t>
  </si>
  <si>
    <t>Brinzolamide; Latanoprost</t>
  </si>
  <si>
    <t>Latanoprost is a prostanoid selective FP receptor agonist that is believed to reduce the intraocular pressure (IOP) by increasing the outflow of aqueous humor. Brinzolamide is a highly specific inhibitor of CA-II, which is the main CA isoenzyme involved in the secretion of aqueous humor.</t>
  </si>
  <si>
    <t>DCC0164/DCC0314</t>
  </si>
  <si>
    <t>2478/657237/460612</t>
  </si>
  <si>
    <t>DC001201</t>
  </si>
  <si>
    <t>Busulfan; Fludarabine; Melphalan</t>
  </si>
  <si>
    <t>Melphalan alkylates DNA at the N7 position of guanine and induces DNA inter-strand cross-linkages, resulting in the inhibition of DNA and RNA synthesis and cytotoxicity against both dividing and non-dividing tumor cells. Fludarabine phosphate's metabolite appears to act by inhibiting DNA polymerase alpha, ribonucleotide reductase and DNA primase, thus inhibiting DNA synthesis. Busulfan appears to act through the alkylation of DNA, resulting in DNA alkylation and DNA breaks and inhibition of DNA replication and RNA transcription.</t>
  </si>
  <si>
    <t>DCC0278/DCC0288/DCC1471</t>
  </si>
  <si>
    <t>2474/5816/3345</t>
  </si>
  <si>
    <t>DC001222</t>
  </si>
  <si>
    <t>Bupivacaine; Epinephrine; Fentanyl</t>
  </si>
  <si>
    <t>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Epinephrine works via the stimulation of alpha and beta-1 adrenergic receptors, and a moderate activity at beta-2 adrenergic receptors. Fentanyl exerts its analgesic effect by selectively binding to the mu-opioid receptor in the central nervous system (CNS), thereby mimicking the effects of endogenous opiates.</t>
  </si>
  <si>
    <t>DCC0044/DCC0166/DCC0204</t>
  </si>
  <si>
    <t>2907/657237/24801580</t>
  </si>
  <si>
    <t>DC001228</t>
  </si>
  <si>
    <t>Cyclophosphamide; Fludarabine; Rituximab</t>
  </si>
  <si>
    <t>Rituximab binds to the CD20 antigen on B lymphocytes, while the Fc domain recruits antibodies and complements to mediate cell lysis and interferes with the growth and spread of cancer cells in the body. Cyclophosphamide's active metabolites aldophosphamide and phosphoramide mustard bind to DNA, thereby inhibiting DNA replication and initiating cell death. Fludarabine phosphate's metabolite appears to act by inhibiting DNA polymerase alpha, ribonucleotide reductase and DNA primase, thus inhibiting DNA synthesis.</t>
  </si>
  <si>
    <t>DCC0009/DCC0123/DCC0288</t>
  </si>
  <si>
    <t>518740/444795</t>
  </si>
  <si>
    <t>DC001236</t>
  </si>
  <si>
    <t>Arsenic trioxide; Tretinoin</t>
  </si>
  <si>
    <t>Tretinoin binds to and activates retinoic acid receptors (RARs), thereby inducing changes in gene expression that lead to cell differentiation, decreased cell proliferation, and inhibition of tumorigenesis.  Arsenic trioxide also causes damage or degradation of the fusion protein PML/RAR-alpha. It is suspected that arsenic trioxide induces cancer cells to undergo apoptosis.</t>
  </si>
  <si>
    <t>DCC0186/DCC0308</t>
  </si>
  <si>
    <t>216457/129211</t>
  </si>
  <si>
    <t>DC001240</t>
  </si>
  <si>
    <t>Solifenacin; Tamsulosin</t>
  </si>
  <si>
    <t>Tamsulosin selectivity binds to and blocks the activity of alpha1 adrenoreceptors in the human prostate and bladder neck; blockade of these adrenoceptors can cause smooth muscle in the prostate and bladder neck to relax, resulting in an improvement in urinary flow rate. By preventing the binding of acetylcholine to these receptors, solifenacin reduces smooth muscle tone in the bladder, allowing the bladder to retain larger volumes of urine and reducing the number of incontinence episodes.</t>
  </si>
  <si>
    <t>DCC1361/DCC1595</t>
  </si>
  <si>
    <t>60825/4463/35370</t>
  </si>
  <si>
    <t>DC001246</t>
  </si>
  <si>
    <t>Lamivudine; Nevirapine; Zidovudine</t>
  </si>
  <si>
    <t>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 Lamivudine is a synthetic nucleoside analogue and this nucleoside analogue is incorporated into viral DNA by HIV reverse transcriptase and HBV polymerase, resulting in DNA chain termination.</t>
  </si>
  <si>
    <t>DCC0030/DCC0111/DCC0179</t>
  </si>
  <si>
    <t>5362124/3639</t>
  </si>
  <si>
    <t>DC000456</t>
  </si>
  <si>
    <t>Benazepril; Hydrochlorothiazide</t>
  </si>
  <si>
    <t>Benazeprilat, the active metabolite of Benazepril, competes with angiotensin I for binding at the angiotensin-converting enzyme, blocking the conversion of angiotensin I to angiotensin II. Hydrochlorothiazide, a thiazide diuretic, inhibits water reabsorption in the nephron by inhibiting the sodium-chloride symporter in the distal convoluted tubule, which is responsible for 5% of total sodium reabsorption.</t>
  </si>
  <si>
    <t>DCC0127/DCC0260</t>
  </si>
  <si>
    <r>
      <rPr>
        <sz val="10"/>
        <rFont val="Arial"/>
        <family val="2"/>
      </rPr>
      <t>5</t>
    </r>
    <r>
      <rPr>
        <sz val="10"/>
        <rFont val="Arial"/>
        <family val="2"/>
      </rPr>
      <t>493444/3639</t>
    </r>
  </si>
  <si>
    <t>DC000457</t>
  </si>
  <si>
    <t>Aliskiren; Hydrochlorothiazide</t>
  </si>
  <si>
    <t>Hydrochlorothiazide, a thiazide diuretic, inhibits water reabsorption in the nephron by inhibiting the sodium-chloride symporter in the distal convoluted tubule, which is responsible for 5% of total sodium reabsorption.  Aliskiren is a direct renin inhibitor, decreasing plasma renin activity (PRA) and inhibiting the conversion of angiotensinogen to Ang I.</t>
  </si>
  <si>
    <t>DCC0260/DCC0331</t>
  </si>
  <si>
    <t>2162/60823</t>
  </si>
  <si>
    <t>DC000458</t>
  </si>
  <si>
    <t>Amlodipine; Atorvastatin</t>
  </si>
  <si>
    <t>Amlodipine decreases arterial smooth muscle contractility and subsequent vasoconstriction by inhibiting the influx of calcium ions through L-type calcium channels. Atorvastatin competitively inhibits hepatic hydroxymethyl-glutaryl coenzyme A (HMG-CoA) reductase, the enzyme which catalyzes the conversion of HMG-CoA to mevalonate, a key step in cholesterol synthesis.</t>
  </si>
  <si>
    <t>DCC0073/DCC0290</t>
  </si>
  <si>
    <r>
      <rPr>
        <sz val="10"/>
        <rFont val="Arial"/>
        <family val="2"/>
      </rPr>
      <t>5</t>
    </r>
    <r>
      <rPr>
        <sz val="10"/>
        <rFont val="Arial"/>
        <family val="2"/>
      </rPr>
      <t>5891/3639</t>
    </r>
  </si>
  <si>
    <t>DC000459</t>
  </si>
  <si>
    <t>Fosinopril; Hydrochlorothiazide</t>
  </si>
  <si>
    <t>Fosinopril is rapidly hydrolyzed to fosinoprilat, which inhibits ACE, the enzyme responsible for the conversion of angiotensin I (ATI) to angiotensin II (ATII). ATII regulates blood pressure and is a key component of the renin-angiotensin-aldosterone system (RAAS). Hydrochlorothiazide, a thiazide diuretic, inhibits water reabsorption in the nephron by inhibiting the sodium-chloride symporter in the distal convoluted tubule, which is responsible for 5% of total sodium reabsorption.</t>
  </si>
  <si>
    <t>DCC0109/DCC0260</t>
  </si>
  <si>
    <t>3516/7028</t>
  </si>
  <si>
    <t>DC000460</t>
  </si>
  <si>
    <t>Guaifenesin; Pseudoephedrine</t>
  </si>
  <si>
    <t>Pseudoephedrine relaxes bronchial smooth muscle by stimulating beta2-adrenergic receptors. Guaifenesin may act as an irritant to gastric vagal receptors, and recruit efferent parasympathetic reflexes that cause glandular exocytosis of a less viscous mucus mixture.</t>
  </si>
  <si>
    <t>DCC0214/DCC0221</t>
  </si>
  <si>
    <t xml:space="preserve"> 10429215/5284569</t>
  </si>
  <si>
    <t>DC000461</t>
  </si>
  <si>
    <t>Homatropine Methylbromide; Hydrocodone</t>
  </si>
  <si>
    <t>Homatropine methylbromide inhibits the muscarinic actions of acetylcholine on structures innervated by postganglionic cholinergic nerves as well as on smooth muscles that respond to acetylcholine but lack cholinergic innervation. Hydrocodone exerts its analgesic activity by binding to the mu-receptors in the central nervous system (CNS), thereby mimicking the effects of endogenous opioids.</t>
  </si>
  <si>
    <t>DCC0182/DCC0243</t>
  </si>
  <si>
    <t>2162/5362124</t>
  </si>
  <si>
    <t>DC000462</t>
  </si>
  <si>
    <t>Amlodipine; Benazepril</t>
  </si>
  <si>
    <t>Amlodipine decreases arterial smooth muscle contractility and subsequent vasoconstriction by inhibiting the influx of calcium ions through L-type calcium channels. Benazeprilat, the active metabolite of Benazepril, competes with angiotensin I for binding at the angiotensin-converting enzyme, blocking the conversion of angiotensin I to angiotensin II.</t>
  </si>
  <si>
    <t>DCC0073/DCC0127</t>
  </si>
  <si>
    <t>2162/130881</t>
  </si>
  <si>
    <t>DC000463</t>
  </si>
  <si>
    <t>Amlodipine; Olmesartan</t>
  </si>
  <si>
    <t>Olmesartan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t>
  </si>
  <si>
    <t>DCC0038/DCC0073</t>
  </si>
  <si>
    <r>
      <rPr>
        <sz val="10"/>
        <rFont val="Arial"/>
        <family val="2"/>
      </rPr>
      <t>1</t>
    </r>
    <r>
      <rPr>
        <sz val="10"/>
        <rFont val="Arial"/>
        <family val="2"/>
      </rPr>
      <t>6231/3639</t>
    </r>
  </si>
  <si>
    <t>DC000464</t>
  </si>
  <si>
    <t>Amiloride; Hydrochlorothiazide</t>
  </si>
  <si>
    <t>Amiloride works by inhibiting sodium reabsorption in the distal convoluted tubules and collecting ducts in the kidneys by binding to the amiloride-sensitive sodium channels. This promotes the loss of sodium and water from the body, but without depleting potassium. Hydrochlorothiazide, a thiazide diuretic, inhibits water reabsorption in the nephron by inhibiting the sodium-chloride symporter in the distal convoluted tubule, which is responsible for 5% of total sodium reabsorption.</t>
  </si>
  <si>
    <t>DCC0142/DCC0260</t>
  </si>
  <si>
    <t>2315/39147</t>
  </si>
  <si>
    <t>DC000465</t>
  </si>
  <si>
    <t>Bendroflumethiazide; Nadolol</t>
  </si>
  <si>
    <t>Bendroflumethiazide is a thiazide diuretic (water pill) that helps prevent body from absorbing too much salt, which can cause fluid retention. Nadolol is in a group of drugs called beta-blockers. Beta-blockers affect the heart and circulation (blood flow through arteries and veins) to reduce the heart rate.</t>
  </si>
  <si>
    <t>DCC0090/DCC0317</t>
  </si>
  <si>
    <t>2767/84093</t>
  </si>
  <si>
    <t>DC000466</t>
  </si>
  <si>
    <t>Cisplatin; Irinotecan</t>
  </si>
  <si>
    <t>Irinotecan's inhibition of topoisomerase I by the active metabolite SN-38 eventually leads to inhibition of both DNA replication and transcription. Cisplatin complexes react in vivo, binding to and causing crosslinking of DNA which ultimately triggers apoptosis (programmed cell death).</t>
  </si>
  <si>
    <t>DCC0117/DCC0189</t>
  </si>
  <si>
    <t>66414/31703</t>
  </si>
  <si>
    <t>DC000467</t>
  </si>
  <si>
    <t>2-methoxyestradiol; Doxorubicin</t>
  </si>
  <si>
    <t>Doxorubicin forms complexes with DNA by intercalation between base pairs, and it inhibits topoisomerase II activity by stabilizing the DNA-topoisomerase II complex, preventing the religation portion of the ligation-religation reaction that topoisomerase II catalyzes. 2-methoxyestradiol activates the p38 MAPK and JNK pathways and to induce apoptosis in cells.</t>
  </si>
  <si>
    <t>DCC0259/DCC0426</t>
  </si>
  <si>
    <t>66414/84093</t>
  </si>
  <si>
    <t>DC000468</t>
  </si>
  <si>
    <t>2-methoxyestradiol; Cisplatin</t>
  </si>
  <si>
    <t>Cisplatin binds to nucleophilic groups such as GC-rich sites in DNA, inducing intrastrand and interstrand DNA cross-links, as well as DNA-protein cross-links. These cross-links result in apoptosis and cell growth inhibition. 2-methoxyestradiol activates the p38 MAPK and JNK pathways and to induce apoptosis in cells.</t>
  </si>
  <si>
    <t>DCC0117/DCC0426</t>
  </si>
  <si>
    <t>66414/36314</t>
  </si>
  <si>
    <t>DC000469</t>
  </si>
  <si>
    <t>2-methoxyestradiol; Paclitaxel</t>
  </si>
  <si>
    <t>Paclitaxel binds to tubulin and inhibits the disassembly of microtubules, thereby resulting in the inhibition of cell division. 2-methoxyestradiol activates the p38 MAPK and JNK pathways and to induce apoptosis in cells.</t>
  </si>
  <si>
    <t>DCC0323/DCC0426</t>
  </si>
  <si>
    <t>2082/5755</t>
  </si>
  <si>
    <t>DC000470</t>
  </si>
  <si>
    <t>Albendazole; Prednisolone</t>
  </si>
  <si>
    <t>Prednisolone can inhibit leukocyte infiltration at the site of inflammation, interfere with mediators of inflammatory response, and suppress humoral immune responses. The antiinflammatory actions of glucocorticoids are thought to involve phospholipase A2 inhibitory proteins, lipocortins, which control the biosynthesis of potent mediators of inflammation such as prostaglandins and leukotrienes.  Albendazole causes degenerative alterations. Degenerative changes in the endoplasmic reticulum, the mitochondria of the germinal layer, and the subsequent release of lysosomes result in decreased production of adenosine triphosphate (ATP), which is the energy required for the survival of the helminth. Due to diminished energy production, the parasite is immobilized and eventually dies</t>
  </si>
  <si>
    <t>DCC0118/DCC0216</t>
  </si>
  <si>
    <t>6442177/445643</t>
  </si>
  <si>
    <t>DC000471</t>
  </si>
  <si>
    <t>Everolimus; Tacrolimus</t>
  </si>
  <si>
    <t>Everolimus inhibiting mTORC1, which can lead to a hyper-activation of the kinase AKT via inhibition on the mTORC1 negative feedback loop while not inhibiting the mTORC2 positive feedback to AKT. This AKT elevation can lead to longer survival in some cell types. Tacrolimus reduces peptidyl-prolyl isomerase activity by binding to the immunophilin FKBP12 (FK506 binding protein) creating a new complex. This FKBP12-FK506 complex interacts with and inhibits calcineurin thus inhibiting both T-lymphocyte signal transduction and IL-2 transcription.</t>
  </si>
  <si>
    <t>DCC0218/DCC0348</t>
  </si>
  <si>
    <t>3885/3767</t>
  </si>
  <si>
    <t>DC000472</t>
  </si>
  <si>
    <t>Beta-lapachone; Isoniazid</t>
  </si>
  <si>
    <t>Beta-lapachone exerts its anti-tumor effect by indirect actions of inducing p53-independent apoptosis and cell cycle arrest mediated through altered activities of cell cycle control regulatory proteins. This agent also inhibits DNA topoisomerase I by a mechanism distinct from that of camptothecin, and thereby blocks the formation of a cleavable complex leading to enzyme inhibition and prevent DNA repair. Furthermore, beta-lapachone could induce reactive oxygen species in vivo, and result in cytotoxicity. Isoniazid appears to block the synthesis of mycolic acids, major components of the mycobacterial cell wall, and it also interferes with mycobacterial metabolism of vitamin B6.</t>
  </si>
  <si>
    <t>DCC0242/DCC0432</t>
  </si>
  <si>
    <t>3902/6230</t>
  </si>
  <si>
    <t>DC000473</t>
  </si>
  <si>
    <t>Letrozole; Norethindrone</t>
  </si>
  <si>
    <t>Progestins diffuse freely into target cells and bind to the progesterone receptor. Once bound to the receptor, progestins slow the frequency of release of gonadotropin releasing hormone (GnRH) from the hypothalamus and blunt the pre-ovulatory LH surge. Letrozole is a nonsteroidal competitive inhibitor of the aromatase enzyme system and inhibits the conversion of androgens to estrogens.</t>
  </si>
  <si>
    <t>DCC0180/DCC0264</t>
  </si>
  <si>
    <t>36314/3005573</t>
  </si>
  <si>
    <t>DC000474</t>
  </si>
  <si>
    <t>Paclitaxel; Toremifene</t>
  </si>
  <si>
    <t>Paclitaxel binds to tubulin and inhibits the disassembly of microtubules, thereby resulting in the inhibition of cell division. This agent also induces apoptosis by binding to and blocking the function of the apoptosis inhibitor protein Bcl-2 (B-cell Leukemia 2). Toremifene is a selective estrogen receptor modulator (SERM). This agent binds competitively to estrogen receptors, thereby interfering with estrogen activity.</t>
  </si>
  <si>
    <t>DCC0125/DCC0323</t>
  </si>
  <si>
    <t>31703/68740</t>
  </si>
  <si>
    <t>DC000475</t>
  </si>
  <si>
    <t>Doxorubicin; Zoledronate</t>
  </si>
  <si>
    <t>Zoledronic acid binds to hydroxyapatite crystals in the bone matrix, slowing their dissolution and inhibiting the formation and aggregation of these crystals. Doxorubicin forms complexes with DNA by intercalation between base pairs, and it inhibits topoisomerase II activity by stabilizing the DNA-topoisomerase II complex, preventing the religation portion of the ligation-religation reaction that topoisomerase II catalyzes.</t>
  </si>
  <si>
    <t>DCC0080/DCC0259</t>
  </si>
  <si>
    <t>3639/5362119</t>
  </si>
  <si>
    <t>DC000476</t>
  </si>
  <si>
    <t>Hydrochlorothiazide; Lisinopril</t>
  </si>
  <si>
    <t>Lisinopril, the ACE inhibitor, works by limiting production of a substance that promotes salt and water retention in body. Hydrochlorothiazide allows the blood vessels to relax and causes kidney to remove more salt and water from the blood in order to reduce blood volume.</t>
  </si>
  <si>
    <t>DCC0181/DCC0260</t>
  </si>
  <si>
    <t>3639/3961</t>
  </si>
  <si>
    <t>DC000477</t>
  </si>
  <si>
    <t>Hydrochlorothiazide; Losartan</t>
  </si>
  <si>
    <t>Losartan and its longer acting metabolite, E-3174, lower blood pressure by antagonizing the renin-angiotensin-aldosterone system. Hydrochlorothiazide, a thiazide diuretic, inhibits water reabsorption in the nephron by inhibiting the sodium-chloride symporter in the distal convoluted tubule, which is responsible for 5% of total sodium reabsorption.</t>
  </si>
  <si>
    <t>DCC0169/DCC0260</t>
  </si>
  <si>
    <t>3639/38853</t>
  </si>
  <si>
    <t>DC000478</t>
  </si>
  <si>
    <t>Hydrochlorothiazide; Methyldopa</t>
  </si>
  <si>
    <t>Methyldopa works by controlling nerve impulses along certain nerve pathways. As a result, it relaxes blood vessels so that blood passes through them more easily. Hydrochlorothiazide allows the blood vessels to relax and causes kidney to remove more salt and water from the blood in order to reduce blood volume.</t>
  </si>
  <si>
    <t>DCC0249/DCC0260</t>
  </si>
  <si>
    <t>3639/4171</t>
  </si>
  <si>
    <t>DC000479</t>
  </si>
  <si>
    <t>Hydrochlorothiazide; Metoprolol</t>
  </si>
  <si>
    <t>Metoprolol competes with adrenergic neurotransmitters such as catecholamines for binding at beta(1)-adrenergic receptors in the heart which results in a decrease in heart rate, cardiac output, and blood pressure. Hydrochlorothiazide, a thiazide diuretic, inhibits water reabsorption in the nephron by inhibiting the sodium-chloride symporter in the distal convoluted tubule, which is responsible for 5% of total sodium reabsorption.</t>
  </si>
  <si>
    <t>DCC0036/DCC0260</t>
  </si>
  <si>
    <t>2162/60846</t>
  </si>
  <si>
    <t>DC000480</t>
  </si>
  <si>
    <t>Amlodipine; Valsartan</t>
  </si>
  <si>
    <t>Valsartan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t>
  </si>
  <si>
    <t>DCC0014/DCC0073</t>
  </si>
  <si>
    <t>3637/6883</t>
  </si>
  <si>
    <t>DC000481</t>
  </si>
  <si>
    <t>Hydralazine; Isosorbide Dinitrate</t>
  </si>
  <si>
    <t>Isosorbide dinitrate is converted to nitric oxide (NO), an active intermediate compound which activates the enzyme guanylate cyclase. Hydralazine apparently lowers blood pressure by exerting a peripheral vasodilating effect through a direct relaxation of vascular smooth muscle.</t>
  </si>
  <si>
    <t>DCC0227/DCC0337</t>
  </si>
  <si>
    <t>3639/3749</t>
  </si>
  <si>
    <t>DC000482</t>
  </si>
  <si>
    <t>Hydrochlorothiazide; Irbesartan</t>
  </si>
  <si>
    <t>Hydrochlorothiazide allows the blood vessels to relax and causes kidney to remove more salt and water from the blood in order to reduce blood volume. Irbesartan is in a group of drugs called angiotensin II receptor antagonists which keep blood vessels from narrowing, which lowers blood pressure and improves blood flow.</t>
  </si>
  <si>
    <t>DCC0260/DCC0270</t>
  </si>
  <si>
    <r>
      <rPr>
        <sz val="10"/>
        <rFont val="Arial"/>
        <family val="2"/>
      </rPr>
      <t>3</t>
    </r>
    <r>
      <rPr>
        <sz val="10"/>
        <rFont val="Arial"/>
        <family val="2"/>
      </rPr>
      <t>639/130881</t>
    </r>
  </si>
  <si>
    <t>DC000483</t>
  </si>
  <si>
    <t>Hydrochlorothiazide; Olmesartan</t>
  </si>
  <si>
    <t>Olmesartan is an ARB that selectively inhibits the binding of angiotensin II to AT1, which results in a decrease in vascular resistance and blood pressure. Hydrochlorothiazide, a thiazide diuretic, inhibits water reabsorption in the nephron by inhibiting the sodium-chloride symporter in the distal convoluted tubule, which is responsible for 5% of total sodium reabsorption.</t>
  </si>
  <si>
    <t>DCC0038/DCC0260</t>
  </si>
  <si>
    <r>
      <rPr>
        <sz val="10"/>
        <rFont val="Arial"/>
        <family val="2"/>
      </rPr>
      <t>3</t>
    </r>
    <r>
      <rPr>
        <sz val="10"/>
        <rFont val="Arial"/>
        <family val="2"/>
      </rPr>
      <t>639/4946</t>
    </r>
  </si>
  <si>
    <t>DC000484</t>
  </si>
  <si>
    <t>Hydrochlorothiazide; Propranolol</t>
  </si>
  <si>
    <t>Propranolol competes with sympathomimetic neurotransmitters such as catecholamines for binding at beta(1)-adrenergic receptors in the heart, inhibiting sympathetic stimulation. Hydrochlorothiazide, a thiazide diuretic, inhibits water reabsorption in the nephron by inhibiting the sodium-chloride symporter in the distal convoluted tubule, which is responsible for 5% of total sodium reabsorption.</t>
  </si>
  <si>
    <t>DCC0134/DCC0260</t>
  </si>
  <si>
    <r>
      <rPr>
        <sz val="10"/>
        <rFont val="Arial"/>
        <family val="2"/>
      </rPr>
      <t>3</t>
    </r>
    <r>
      <rPr>
        <sz val="10"/>
        <rFont val="Arial"/>
        <family val="2"/>
      </rPr>
      <t>639/54892</t>
    </r>
  </si>
  <si>
    <t>DC000485</t>
  </si>
  <si>
    <t>Hydrochlorothiazide; Quinapril</t>
  </si>
  <si>
    <t>Quinaprilat is a competitive inhibitor of ACE, the enzyme responsible for the conversion of angiotensin I (ATI) to angiotensin II (ATII). ATII regulates blood pressure and is a key component of the renin-angiotensin-aldosterone system. Hydrochlorothiazide, a thiazide diuretic, inhibits water reabsorption in the nephron by inhibiting the sodium-chloride symporter in the distal convoluted tubule, which is responsible for 5% of total sodium reabsorption.</t>
  </si>
  <si>
    <t>DCC0226/DCC0260</t>
  </si>
  <si>
    <t>23985/5564</t>
  </si>
  <si>
    <t>DC000486</t>
  </si>
  <si>
    <t>DispersinB; Triclosan</t>
  </si>
  <si>
    <t>Triclosan appears bacteriostatic and is seen to target bacteria mainly by inhibiting fatty acid synthesis. Fatty acid is necessary for reproducing and building cell membranes. Dispersin B catalyzes the hydrolysis of poly-N-acetylglucosamine, a sticky extracellular polysaccharide produce by various Gram-positive bacteria and Gram-negative bacteria.</t>
  </si>
  <si>
    <t>DCC0376/DCC0481</t>
  </si>
  <si>
    <t>37768/54686904</t>
  </si>
  <si>
    <t>DC000487</t>
  </si>
  <si>
    <t>Amikacin; Tigecycline</t>
  </si>
  <si>
    <t>Tigecycline is bacteriostatic and is a protein synthesis inhibitor by binding to the 30S ribosomal subunit of bacteria and thereby blocking entry of Aminoacyl-tRNA into the A site of the ribosome during prokaryotic translation. Amikacin is an aminoglycoside antibiotic used to treat different types of bacterial infections. Amikacin works by binding to the bacterial 30S ribosomal subunit, causing misreading of mRNA and leaving the bacterium unable to synthesize proteins vital to its growth.</t>
  </si>
  <si>
    <t>DCC0102/DCC0130</t>
  </si>
  <si>
    <t xml:space="preserve"> 149096/5486904</t>
  </si>
  <si>
    <t>DC000488</t>
  </si>
  <si>
    <t>Levofloxacin; Tigecycline</t>
  </si>
  <si>
    <t>Tigecycline is bacteriostatic and is a protein synthesis inhibitor by binding to the 30S ribosomal subunit of bacteria and thereby blocking entry of Aminoacyl-tRNA into the A site of the ribosome during prokaryotic translation. Levofloxacin functions by inhibiting DNA gyrase, a type II topoisomerase, and topoisomerase iv, which is an enzyme necessary to separate replicated DNA, thereby inhibiting cell division.</t>
  </si>
  <si>
    <t>DCC0130/DCC0304</t>
  </si>
  <si>
    <r>
      <rPr>
        <sz val="10"/>
        <rFont val="Arial"/>
        <family val="2"/>
      </rPr>
      <t>5</t>
    </r>
    <r>
      <rPr>
        <sz val="10"/>
        <rFont val="Arial"/>
        <family val="2"/>
      </rPr>
      <t>311054/5486904</t>
    </r>
  </si>
  <si>
    <t>DC000489</t>
  </si>
  <si>
    <t>Colistin; Tigecycline</t>
  </si>
  <si>
    <t>Tigecycline is bacteriostatic and is a protein synthesis inhibitor by binding to the 30S ribosomal subunit of bacteria and thereby blocking entry of Aminoacyl-tRNA into the A site of the ribosome during prokaryotic translation. Levofloxacin functions by inhibiting DNA gyrase, a type II topoisomerase, and topoisomerase iv, which is an enzyme necessary to separate replicated DNA, thereby inhibiting cell division. Colistin is polycationic and has both hydrophilic and lipophilic moieties. These interact with the bacterial cytoplasmic membrane, changing its permeability.</t>
  </si>
  <si>
    <t>DCC0130/DCC0200</t>
  </si>
  <si>
    <r>
      <rPr>
        <sz val="10"/>
        <rFont val="Arial"/>
        <family val="2"/>
      </rPr>
      <t>1</t>
    </r>
    <r>
      <rPr>
        <sz val="10"/>
        <rFont val="Arial"/>
        <family val="2"/>
      </rPr>
      <t>04838/5486904</t>
    </r>
  </si>
  <si>
    <t>DC000490</t>
  </si>
  <si>
    <t>Imipenem; Tigecycline</t>
  </si>
  <si>
    <t>Tigecycline is bacteriostatic and is a protein synthesis inhibitor by binding to the 30S ribosomal subunit of bacteria and thereby blocking entry of Aminoacyl-tRNA into the A site of the ribosome during prokaryotic translation. Imipenem acts as an antimicrobial through inhibiting cell wall synthesis of various gram-positive and gram-negative bacteria. It remains very stable in the presence of beta-lactamase (both penicillinase and cephalosporinase) produced by some bacteria, and is a strong inhibitor of beta-lactamases from some gram-negative bacteria that are resistant to most beta-lactam antibiotics.</t>
  </si>
  <si>
    <t>DCC0130/DCC0350</t>
  </si>
  <si>
    <t>31703/NULL</t>
  </si>
  <si>
    <t>DC000491</t>
  </si>
  <si>
    <t>Doxorubicin; NGR-hTNF</t>
  </si>
  <si>
    <t>Doxorubicin forms complexes with DNA by intercalation between base pairs, and it inhibits topoisomerase II activity by stabilizing the DNA-topoisomerase II complex, preventing the religation portion of the ligation-religation reaction that topoisomerase II catalyzes. NGR-hTNF is a first-in-class compound based on the combination of a tumour homing peptide (NGR) with the human Tumour Necrosis Factor (hTNF). The molecule has unique activity, including a direct biological antitumour activity and an increase of vascular permeability.</t>
  </si>
  <si>
    <t>DCC0259/DCC0478</t>
  </si>
  <si>
    <t>2130/65028/37542</t>
  </si>
  <si>
    <t>DC000492</t>
  </si>
  <si>
    <t>Amantadine; Oseltamivir; Ribavirin</t>
  </si>
  <si>
    <t>Oseltamivir is an ethyl ester prodrug requiring ester hydrolysis for conversion to the active form, oseltamivir carboxylate. The proposed mechanism of action of oseltamivir is inhibition of influenza virus neuraminidase with the possibility of alteration of virus particle aggregation and release. The mechanism of Amantadine's antiviral activity involves interference with a viral protein, M2 (an ion channel), which is required for the viral particle to become uncoated once taken inside a cell by endocytosis. Ribavirin's carboxamide group can make the native nucleoside drug resemble adenosine or guanosine, depending on its rotation. For this reason, when ribavirin is incorporated into RNA, as a base analog of either adenine or guanine, it pairs equally well with either uracil or cytosine, inducing mutations in RNA-dependent replication in RNA viruses.</t>
  </si>
  <si>
    <t>DCC0019/DCC0203/DCC0234</t>
  </si>
  <si>
    <t>2764/5578</t>
  </si>
  <si>
    <t>DC000493</t>
  </si>
  <si>
    <t>Ciprofloxacin; Trimethoprim</t>
  </si>
  <si>
    <t>Ciprofloxacin kills bacteria by interfering with the enzymes that cause DNA to rewind after being copied, which stops DNA replication and protein synthesis. Trimethoprim acts by interfering with the action of bacterial dihydrofolate reductase, inhibiting synthesis of tetrahydrofolic acid. Tetrahydrofolic acid is an essential precursor in the de novo synthesis of the intermediate.  Inhibition of the enzyme starves the bacteria of nucleotides necessary for DNA replication.</t>
  </si>
  <si>
    <t>DCC0093/DCC0124</t>
  </si>
  <si>
    <t>3767/441401/5381226</t>
  </si>
  <si>
    <t>DC000494</t>
  </si>
  <si>
    <t>Isoniazid; Linezolid; Rifampin</t>
  </si>
  <si>
    <t>Linezolid selectively inhibits bacterial protein synthesis through binding to sites on the bacterial ribosome and prevents the formation of a functional 70S-initiation complex. Isoniazid appears to block the synthesis of mycolic acids, major components of the mycobacterial cell wall. This agent is only active against actively growing mycobacteria because, as a pro-drug, it requires activation in susceptible mycobacterial species. Rifampin acts via the inhibition of DNA-dependent RNA polymerase, leading to a suppression of RNA synthesis and cell death.</t>
  </si>
  <si>
    <t>DCC0144/DCC0242/DCC0280</t>
  </si>
  <si>
    <t>4943/60815</t>
  </si>
  <si>
    <t>DC000495</t>
  </si>
  <si>
    <t>Propofol; Remifentanil</t>
  </si>
  <si>
    <t>The action of propofol involves a positive modulation of the inhibitory function of the neurotransmitter gama-aminobutyric acid (GABA) through GABA-A receptors. Remifentanil selectively binds to and activates the mu-opioid receptor, thereby producing analgesia, respiratory depression, miosis, reduced gastrointestinal motility, and euphoria.</t>
  </si>
  <si>
    <t>DCC0206/DCC1432</t>
  </si>
  <si>
    <t>6249/3467</t>
  </si>
  <si>
    <t>DC000504</t>
  </si>
  <si>
    <t>Ampicillin; Gentamicin</t>
  </si>
  <si>
    <t>Ampicillin inhibits the bacterial cell wall synthesis and leads to cell lysis mediated by bacterial cell wall autolytic enzymes such as autolysins. Gentamicin is a bactericidal antibiotic that works by binding the 30S subunit of the bacterial ribosome, interrupting protein synthesis.</t>
  </si>
  <si>
    <t>DCC0083/DCC0199</t>
  </si>
  <si>
    <t>7187/29029/71752332</t>
  </si>
  <si>
    <t>DC000509</t>
  </si>
  <si>
    <t>Benzoyl peroxide; Clindamycin; Tazarotene</t>
  </si>
  <si>
    <t>Clindamycin inhibits bacterial protein synthesis by binding to bacterial 50S ribosomal subunits. Benzoyl peroxide acts by releasing active or free-radical oxygen capable of oxidizing bacterial proteins. Tazarotene induces the expression of tazarotene-induced gene 3 (TIG3), a tumor suppressor gene. In psoriasis, tazarotene normalizes abnormal keratinocyte differentiation and reduces their hyperproliferation.</t>
  </si>
  <si>
    <t>DCC0313/DCC0468/DCC1400</t>
  </si>
  <si>
    <t>9568614/4173/54675776</t>
  </si>
  <si>
    <t>DC000514</t>
  </si>
  <si>
    <t>Esomeprazole; Metronidazole; Tetracycline</t>
  </si>
  <si>
    <t>Tetracycline passively diffuses through porin channels in the bacterial membrane and reversibly binds to the 30S ribosomal subunit, preventing binding of tRNA to the mRNA-ribosome complex, and thus interfering with protein synthesis. The reduced metronidazole then covalently binds to DNA, disrupt its helical structure, inhibiting bacterial nucleic acid synthesis and resulting in bacterial cell death. Esomeprazole is a proton pump inhibitor that suppresses gastric acid secretion by specific inhibition of the H&lt;sup&gt;+&lt;/sup&gt;/K&lt;sup&gt;+&lt;/sup&gt;-ATPase in the gastric parietal cell.</t>
  </si>
  <si>
    <t>DCC0187/DCC0235/DCC1377</t>
  </si>
  <si>
    <t>32798/47576</t>
  </si>
  <si>
    <t>DC000519</t>
  </si>
  <si>
    <t>Clobetasol; Ketoconazole</t>
  </si>
  <si>
    <t>Clobetasol propionate appears to induce phospholipase A2 inhibitory proteins, thereby controlling the release of the inflammatory precursor arachidonic acid from membrane phospholipids by phospholipase A2. Ketoconazole inhibits sterol 14-a-dimethylase, a microsomal cytochrome P450-dependent enzyme, thereby disrupting synthesis of ergosterol, an important component of the fungal cell wall.</t>
  </si>
  <si>
    <t>DCC1474/DCC1478</t>
  </si>
  <si>
    <t>60953/60838</t>
  </si>
  <si>
    <t>DC000522</t>
  </si>
  <si>
    <t>Capecitabine; Irinotecan</t>
  </si>
  <si>
    <t>Irinotecan prevents religation of the DNA strand by binding to topoisomerase I-DNA complex, which induces replication arrest and lethal double-stranded breaks in DNA. As a result, apoptosis occurs.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</si>
  <si>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DCC0189/DCC0295</t>
  </si>
  <si>
    <t>146570/11597697</t>
  </si>
  <si>
    <t>DC000531</t>
  </si>
  <si>
    <t>Escitalopram; Lisdexamfetamine</t>
  </si>
  <si>
    <t>As a selective serotonin reuptake inhibitor, escitalopram blocks the reuptake of serotonin by neurons in the central nervous system (CNS), thereby potentiating CNS serotonergic activity.  Lisdexamfetamine is converted to dextroamphetamine through cleavage of the lysine group. Dextroamphetamine acts by facilitating the release of catecholamines, particularly noradrenaline and dopamine, from its storage sites in nerve terminals in the CNS.</t>
  </si>
  <si>
    <t>DCC1524/DCC1551</t>
  </si>
  <si>
    <t>5816/3826/5288826/175805</t>
  </si>
  <si>
    <t>DC000539</t>
  </si>
  <si>
    <t>Epinephrine; Ketorolac; Morphine; Ropivacaine</t>
  </si>
  <si>
    <t>Morphine first acts on the mu-opioid receptors and inhibits GABA inhibitory interneurons. These interneurons normally inhibit the descending pain inhibition pathway. Epinephrine works via the stimulation of alpha and beta-1 adrenergic receptors, and a moderate activity at beta-2 adrenergic receptors. Ketorolac non-selective inhibits the enzymes COX-1 and COX-2. The inhibition of COX-2, up-regulated at sites of inflammation, prevents conversion of arachidonic acid to pro-inflammatory prostaglandins. Ropivacaine binds to voltage-gated sodium ion channels in the neuronal membrane, thereby preventing the permeability of sodium ions and resulting in a stabilization of the neuronal membrane and inhibition of depolarization.</t>
  </si>
  <si>
    <t>DCC0043/DCC0166/DCC0920/DCC1238</t>
  </si>
  <si>
    <t>5281078/5284616</t>
  </si>
  <si>
    <t>DC000543</t>
  </si>
  <si>
    <t>Mycophenolate mofetil; Rapamycin</t>
  </si>
  <si>
    <t>Mycophenolate stops T-cell and B-cell proliferation through selective inhibition of the de novo pathway of purine biosynthesis. Sirolimus inhibits T lymphocyte activation and proliferation that occurs in response to antigenic and cytokine (Interleukin IL-2, IL-4, and IL-15) stimulation by a mechanism that is distinct from that of other immunosuppressants.</t>
  </si>
  <si>
    <t>DCC0173/DCC0223</t>
  </si>
  <si>
    <t>33613/5280980/43672/123630</t>
  </si>
  <si>
    <t>DC000558</t>
  </si>
  <si>
    <t>Amoxicillin; Clavulanate; Piperacillin; Tazobactam</t>
  </si>
  <si>
    <t>Piperacillin binds to specific penicillin-binding proteins (PBPs), inhibits bacterial cell wall synthesis. Clavulanic acid competitively and irreversibly inhibits a wide variety of beta-lactamases, the accompanying penicillin/cephalosporin drugs may be made more potent as well by inactivating beta-lactamase. Amoxicillin binds to penicillin-binding protein 1A (PBP-1A) and inhibits bacterial cell wall synthesis. Tazobactam broadens the spectrum of piperacillin by making it effective against organisms that express beta-lactamase and would normally degrade piperacillin.</t>
  </si>
  <si>
    <t>DCC0052/DCC0190/DCC0285/DCC0352</t>
  </si>
  <si>
    <t>5311309/60846</t>
  </si>
  <si>
    <t>DC000561</t>
  </si>
  <si>
    <t>Nateglinide; Valsartan</t>
  </si>
  <si>
    <t>Valsartan is an ARB that selectively inhibits the binding of angiotensin II to AT1, which results in a decrease in vascular resistance and blood pressure. Nateglinide lowers blood glucose by stimulating the release of insulin from the pancreas. It achieves this by closing ATP-dependent potassium channels in the membrane of the beta cells.</t>
  </si>
  <si>
    <t>DCC0014/DCC1374</t>
  </si>
  <si>
    <t>2907/148124/41867/208908</t>
  </si>
  <si>
    <t>DC000566</t>
  </si>
  <si>
    <t>Cyclophosphamide; Docetaxel; Epirubicin; Lapatinib</t>
  </si>
  <si>
    <t>Epirubicin intercalates into DNA and interacts with topoisomerase II, thereby inhibiting DNA replication and repair and RNA and protein synthesis. This agent also produces toxic free-radical intermediates and interacts with cell membrane lipids causing lipid peroxidation. Cyclophosphamide's active metabolites aldophosphamide and phosphoramide mustard bind to DNA, thereby inhibiting DNA replication and initiating cell death. Docetaxel binds to and stabilizes tubulin, thereby inhibiting microtubule disassembly which results in cell- cycle arrest at the G2/M phase and cell death. Lapatinib inhibits ERBB-driven tumor cell growth in vitro and in various animal models.</t>
  </si>
  <si>
    <t>DCC0096/DCC0123/DCC0329/DCC0332</t>
  </si>
  <si>
    <t>2130/71306834/37542</t>
  </si>
  <si>
    <t>DC000573</t>
  </si>
  <si>
    <t>Amantadine; Interferon alfa-2b; Ribavirin</t>
  </si>
  <si>
    <t>Ribavirin triphosphate is a potent competitive inhibitor of inosine monophosphate dehydrogenase, viral RNA polymerase and mRNA guanylyltransferase (viral) and can be incorporated into RNA in RNA viral species.  Amantadine appears to be releasing dopamine from the nerve endings of the brain cells, together with stimulation of norepinephrine response. Alfa interferons bind to specific cell-surface receptors, resulting in the transcription and translation of genes whose protein products mediate antiviral, antiproliferative, anticancer, and immune-modulating effects.</t>
  </si>
  <si>
    <t>DCC0203/DCC0234/DCC1165</t>
  </si>
  <si>
    <t>2130/31703/36432/5978</t>
  </si>
  <si>
    <t>DC000581</t>
  </si>
  <si>
    <t>Cyclophosphamide; Doxorubicin; Etoposide; Rituximab; Vincristine</t>
  </si>
  <si>
    <t>Rituximab binds to the CD20 antigen on B lymphocytes, while the Fc domain recruits antibodies and complements to mediate cell lysis and interferes with the growth and spread of cancer cells in the body. Cyclophosphamide's active metabolites aldophosphamide and phosphoramide mustard bind to DNA, thereby inhibiting DNA replication and initiating cell death. Vincristine binds irreversibly to microtubules and spindle proteins in S phase of the cell cycle and interferes with the formation of the mitotic spindle, thereby arresting tumor cells in metaphase. Etoposide binds to and inhibits topoisomerase II and its function in ligating cleaved DNA molecules, the inhibition of DNA replication and transcription, and apoptotic cell death. Doxorubicin forms complexes with DNA by intercalation between base pairs, and it inhibits topoisomerase II activity by stabilizing the DNA-topoisomerase II complex, preventing the religation portion of the ligation-religation reaction that topoisomerase II catalyzes.</t>
  </si>
  <si>
    <t>DCC0009/DCC0123/DCC0126/DCC0191/DCC0259</t>
  </si>
  <si>
    <t>772/54678486</t>
  </si>
  <si>
    <t>DC000583</t>
  </si>
  <si>
    <t>Enoxaparin; Warfarin</t>
  </si>
  <si>
    <t>Warfarin inhibits vitamin K reductase, resulting in depletion of the reduced form of vitamin K  which reduces the thrombogenicity of clots. The mechanism of action of enoxaparin is antithrombin-dependent. It acts mainly by accelerating the rate of the neutralization of certain activated coagulation factors by antithrombin.</t>
  </si>
  <si>
    <t>DCC0171/DCC1542</t>
  </si>
  <si>
    <t xml:space="preserve"> 85668777/60750</t>
  </si>
  <si>
    <t>DC000594</t>
  </si>
  <si>
    <t>Cetuximab; Gemcitabine</t>
  </si>
  <si>
    <t>Cetuximab competitively inhibits epidermal growth factor and TGF alpha, thereby reducing their effects on cell growth and metastatic spread. Gemcitabine inhibits thymidylate synthetase, leading to inhibition of DNA synthesis and cell death.</t>
  </si>
  <si>
    <t>DCC0001/DCC0094</t>
  </si>
  <si>
    <r>
      <rPr>
        <sz val="10"/>
        <rFont val="Arial"/>
        <family val="2"/>
      </rPr>
      <t>3</t>
    </r>
    <r>
      <rPr>
        <sz val="10"/>
        <rFont val="Arial"/>
        <family val="2"/>
      </rPr>
      <t>767/6323497</t>
    </r>
  </si>
  <si>
    <t>DC000601</t>
  </si>
  <si>
    <t>Isoniazid; Rifapentine</t>
  </si>
  <si>
    <t>Isoniazid appears to block the synthesis of mycolic acids, major components of the mycobacterial cell wall. This agent is only active against actively growing mycobacteria because, as a pro-drug, it requires activation in susceptible mycobacterial species. Rifapentine acts via the inhibition of DNA-dependent RNA polymerase, leading to a suppression of RNA synthesis and cell death.</t>
  </si>
  <si>
    <t>DCC0242/DCC1534</t>
  </si>
  <si>
    <r>
      <rPr>
        <sz val="10"/>
        <rFont val="Arial"/>
        <family val="2"/>
      </rPr>
      <t>5</t>
    </r>
    <r>
      <rPr>
        <sz val="10"/>
        <rFont val="Arial"/>
        <family val="2"/>
      </rPr>
      <t>284616/60947</t>
    </r>
  </si>
  <si>
    <t>DC000610</t>
  </si>
  <si>
    <t>Rapamycin; Tirofiban</t>
  </si>
  <si>
    <t>Sirolimus inhibits T lymphocyte activation and proliferation that occurs in response to antigenic and cytokine (Interleukin IL-2, IL-4, and IL-15) stimulation by a mechanism that is distinct from that of other immunosuppressants.  Tirofiban is a reversible antagonist of fibrinogen binding to the GP IIb/IIIa receptor, the major platelet surface receptor involved in platelet aggregation.</t>
  </si>
  <si>
    <t>DCC0223/DCC1396</t>
  </si>
  <si>
    <t>42890/667490/126941/444795</t>
  </si>
  <si>
    <t>DC000611</t>
  </si>
  <si>
    <t>Idarubicin; Mercaptopurine; Methotrexate; Tretinoin</t>
  </si>
  <si>
    <t>Methotrexate anti-tumor activity is a result of the inhibition of folic acid reductase, leading to inhibition of DNA synthesis and inhibition of cellular replication. Tretinoin binds to and activates retinoic acid receptors (RARs), thereby inducing changes in gene expression that lead to cell differentiation, decreased cell proliferation, and inhibition of tumorigenesis.  Mercaptopurine inhibits nucleotide interconversions and de novo purine synthesis, thereby blocking the formation of purine nucleotides and inhibiting DNA synthesis. Idarubicin intercalates into DNA and interferes with the activity of topoisomerase II, thereby inhibiting DNA replication, RNA transcription and protein synthesis.</t>
  </si>
  <si>
    <t>DCC0131/DCC0186/DCC0273/DCC1525</t>
  </si>
  <si>
    <t>2130/31703/36314/3001322</t>
  </si>
  <si>
    <t>DC000616</t>
  </si>
  <si>
    <t>Cyclophosphamide; Doxorubicin; Paclitaxel;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</si>
  <si>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Paclitaxel binds to tubulin and inhibits the disassembly of microtubules, thereby resulting in the inhibition of cell division.</t>
  </si>
  <si>
    <t>DCC0008/DCC0123/DCC0259/DCC0323</t>
  </si>
  <si>
    <t>77999/11243969</t>
  </si>
  <si>
    <t>DC000623</t>
  </si>
  <si>
    <t>Rosiglitazone; Saxagliptin</t>
  </si>
  <si>
    <t>Rosiglitazone acts as a highly selective and potent agonist at peroxisome proliferator activated receptors (PPAR) in target tissues for insulin action such as adipose tissue, skeletal muscle, and liver and enhances tissue sensitivity to insulin. Saxagliptin inhibits DPP-4 enzyme activity and decreases glucagon concentrations and increases glucose-dependent insulin secretion from pancreatic beta cells.</t>
  </si>
  <si>
    <t>DCC0082/DCC1680</t>
  </si>
  <si>
    <t>5281078/5865/24801580</t>
  </si>
  <si>
    <t>DC000629</t>
  </si>
  <si>
    <t>Mycophenolate mofetil; Prednisone; Rituximab</t>
  </si>
  <si>
    <t>Rituximab binds to the CD20 antigen on B lymphocytes, while the Fc domain recruits antibodies and complements to mediate cell lysis and interferes with the growth and spread of cancer cells in the body. 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t>
  </si>
  <si>
    <t>DCC0009/DCC0156/DCC0173</t>
  </si>
  <si>
    <r>
      <rPr>
        <sz val="10"/>
        <rFont val="Arial"/>
        <family val="2"/>
      </rPr>
      <t>2</t>
    </r>
    <r>
      <rPr>
        <sz val="10"/>
        <rFont val="Arial"/>
        <family val="2"/>
      </rPr>
      <t>08908/36314</t>
    </r>
  </si>
  <si>
    <t>DC000649</t>
  </si>
  <si>
    <t>Lapatinib; Paclitaxel</t>
  </si>
  <si>
    <t>Paclitaxel binds to tubulin and inhibits the disassembly of microtubules, thereby resulting in the inhibition of cell division. Lapatinib inhibits ERBB-driven tumor cell growth in vitro and in various animal models.</t>
  </si>
  <si>
    <t>DCC0323/DCC0332</t>
  </si>
  <si>
    <t>2767/31703</t>
  </si>
  <si>
    <t>DC000652</t>
  </si>
  <si>
    <t>Cisplatin; Doxorubicin</t>
  </si>
  <si>
    <t>Cisplatin binds to nucleophilic groups such as GC-rich sites in DNA, inducing intrastrand and interstrand DNA cross-links, as well as DNA-protein cross-links. These cross-links result in apoptosis and cell growth inhibition. Doxorubicin forms complexes with DNA by intercalation between base pairs, and it inhibits topoisomerase II activity by stabilizing the DNA-topoisomerase II complex, preventing the religation portion of the ligation-religation reaction that topoisomerase II catalyzes.</t>
  </si>
  <si>
    <t>DCC0117/DCC0259</t>
  </si>
  <si>
    <t>91992242/3152</t>
  </si>
  <si>
    <t>DC000654</t>
  </si>
  <si>
    <t>Cerebrolysin; Donepezil</t>
  </si>
  <si>
    <t>Cerebrolysin, a mixture of neurotrophic peptides, enhances neurogenesis and improves neurological outcome in experimental neurodegenerative diseases and stroke. Donepezil is a piperidine derivative that is a centerally active, reversible inhibitor of acetylcholinesterase.</t>
  </si>
  <si>
    <t>DCC0573/DCC1414</t>
  </si>
  <si>
    <r>
      <rPr>
        <sz val="10"/>
        <rFont val="Arial"/>
        <family val="2"/>
      </rPr>
      <t>1</t>
    </r>
    <r>
      <rPr>
        <sz val="10"/>
        <rFont val="Arial"/>
        <family val="2"/>
      </rPr>
      <t>48192/54671008</t>
    </r>
  </si>
  <si>
    <t>DC000664</t>
  </si>
  <si>
    <t>Atazanavir; Raltegravir</t>
  </si>
  <si>
    <t>Raltegravir targets integrase, an HIV enzyme that integrates the viral genetic material into human chromosomes. Atazanavir (ATV) is an azapeptide HIV-1 protease inhibitor (PI) with activity against Human Immunodeficiency Virus Type 1 (HIV-1). HIV-1 protease.</t>
  </si>
  <si>
    <t>DCC0802/DCC1489</t>
  </si>
  <si>
    <t>2082/6321424/4891</t>
  </si>
  <si>
    <t>DC000690</t>
  </si>
  <si>
    <t>Albendazole; Ivermectin; Praziquantel</t>
  </si>
  <si>
    <t>Albendazole causes degenerative alterations in the and intestinal cells of the worm by binding to the colchicine-sensitive site of tubulin, thus inhibiting its polymerization or assembly into microtubules. Praziquantel effects the permeability of the cell membrane resulting in the contraction of schistosomes. The drug further causes vacuolization and disintegration of the schistosome tegument. Ivermectin binds selectively and with high affinity to glutamate-gated chloride ion channels in invertebrate muscle and nerve cells of the microfilaria.</t>
  </si>
  <si>
    <t>DCC0118/DCC0284/DCC1330</t>
  </si>
  <si>
    <t>5073/3121</t>
  </si>
  <si>
    <t>DC000697</t>
  </si>
  <si>
    <t>Risperidoene; Valproic Acid</t>
  </si>
  <si>
    <t>Valproic Acid acts by increasing gamma-aminobutyric acid levels in the brain or by altering the properties of voltage dependent sodium channels. Risperidone is a dopamine antagonist belongs to the class of atypical antipsychotics possessing antiserotonergic, antiadrenergic and antihistaminergic properties.</t>
  </si>
  <si>
    <t>DCC0048/DCC1376</t>
  </si>
  <si>
    <t>387447/460612/5865</t>
  </si>
  <si>
    <t>DC000699</t>
  </si>
  <si>
    <t>Bortezomib; Melphalan; Prednisone</t>
  </si>
  <si>
    <t>Bortezomib is a potent inhibitor of 26S proteasome, and appears to increase the sensitivity of cancer cells to traditional anticancer agents, thus inducing apoptosis. Prednisone enters the nucleus where it binds to and activates specific nuclear receptors, resulting in an altered gene expression and inhibition of proinflammatory cytokine production. Melphalan alkylates DNA at the N7 position of guanine and induces DNA inter-strand cross-linkages, resulting in the inhibition of DNA and RNA synthesis and cytotoxicity against both dividing and non-dividing tumor cells.</t>
  </si>
  <si>
    <t>DCC0016/DCC0156/DCC0278</t>
  </si>
  <si>
    <r>
      <rPr>
        <sz val="10"/>
        <rFont val="Arial"/>
        <family val="2"/>
      </rPr>
      <t>5</t>
    </r>
    <r>
      <rPr>
        <sz val="10"/>
        <rFont val="Arial"/>
        <family val="2"/>
      </rPr>
      <t>353562/5394</t>
    </r>
  </si>
  <si>
    <t>DC000703</t>
  </si>
  <si>
    <t>Dacarbazine; Temozolomide</t>
  </si>
  <si>
    <t>Temozolomide is converted to monomethyl triazeno imidazole carboxamide (MTIC). The cytotoxicity of MTIC is due primarily to methylation of DNA at the O6 and N7 positions of guanine, resulting in inhibition of DNA replication. Dacarbazine is a member of the class of alkylating agents, which destroy cancer cells by adding an alkyl group to its DNA.</t>
  </si>
  <si>
    <t>DCC0215/DCC1417</t>
  </si>
  <si>
    <t>4195/383414</t>
  </si>
  <si>
    <t>DC000705</t>
  </si>
  <si>
    <t>Midodrine; Octreotide</t>
  </si>
  <si>
    <t>Octreotide binding to these receptors also stimulates phosphotyrosine phosphatase and activation of the Na(+)/H(+) exchanger via pertussis toxin insensitive G proteins. Midodrine forms an active metabolite, which exerts its actions via activation of the alpha-adrenergic receptors of the arteriolar and venous vasculature, producing an increase in vascular tone and elevation of blood pressure.</t>
  </si>
  <si>
    <t>DCC1164/DCC1205</t>
  </si>
  <si>
    <t>24801580/3385/60838/6006</t>
  </si>
  <si>
    <t>DC000713</t>
  </si>
  <si>
    <t>Bevacizumab; Fluorouracil; Irinotecan; Leucovorin</t>
  </si>
  <si>
    <t>Bevacizumab binds VEGF which prevents blood vessel proliferation and tumour metastasis.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Irinotecan prevents religation of the DNA strand by binding to topoisomerase I-DNA complex, which induces replication arrest and lethal double-stranded breaks in DNA. As a result, apoptosis occurs.</t>
  </si>
  <si>
    <t>DCC0012/DCC0128/DCC0162/DCC0189</t>
  </si>
  <si>
    <t>439260/72081</t>
  </si>
  <si>
    <t>DC000720</t>
  </si>
  <si>
    <t>Norepinephrine; Terlipressin</t>
  </si>
  <si>
    <t>Norepinephrine functions as a peripheral vasoconstrictor by acting on alpha-adrenergic receptors. It is also an inotropic stimulator of the heart and dilator of coronary arteries as a result of it's activity at the beta-adrenergic receptors. Terlipressin is a medicine similar to vasopressin. Which causes narrowing of blood vessels, thereby limiting blood flow to a particular area of the body andalso acts on receptors in the kidney to retain water in the body.</t>
  </si>
  <si>
    <t>DCC1259/DCC1614</t>
  </si>
  <si>
    <r>
      <rPr>
        <sz val="10"/>
        <rFont val="Arial"/>
        <family val="2"/>
      </rPr>
      <t>6</t>
    </r>
    <r>
      <rPr>
        <sz val="10"/>
        <rFont val="Arial"/>
        <family val="2"/>
      </rPr>
      <t>0953/36314</t>
    </r>
  </si>
  <si>
    <t>DC000725</t>
  </si>
  <si>
    <t>Capecitabine; Paclitaxel</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</si>
  <si>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Paclitaxel binds to tubulin and inhibits the disassembly of microtubules, thereby resulting in the inhibition of cell division.</t>
  </si>
  <si>
    <t>DCC0295/DCC0323</t>
  </si>
  <si>
    <r>
      <rPr>
        <sz val="10"/>
        <rFont val="Arial"/>
        <family val="2"/>
      </rPr>
      <t>2</t>
    </r>
    <r>
      <rPr>
        <sz val="10"/>
        <rFont val="Arial"/>
        <family val="2"/>
      </rPr>
      <t>3676225/443879</t>
    </r>
  </si>
  <si>
    <t>DC000730</t>
  </si>
  <si>
    <t>Conjugated Estrogen; Tolterodine</t>
  </si>
  <si>
    <t>Estrogens interact with a protein receptor, subsequently increasing the rate of synthesis of DNA, RNA, and some proteins. Tolterodine acts on M2 and M3 subtypes of muscarinic receptors whereas older antimuscarinic treatments for overactive bladder.</t>
  </si>
  <si>
    <t>DCC0552/DCC1479</t>
  </si>
  <si>
    <t>3386/5002/5656</t>
  </si>
  <si>
    <t>DC000743</t>
  </si>
  <si>
    <t>Fluoxetine; Quetiapine; Venlafaxine</t>
  </si>
  <si>
    <t>Fluoxetine is an antidepressant belonging to the selective serotonin reuptake inhibitor (SSRI) class, and blocks the reuptake of serotonin at the serotonin reuptake pump of the neuronal membrane, enhancing the actions of serotonin on 5HT&lt;sub&gt;1A&lt;/sub&gt; autoreceptors.  Venlafaxine and its active metabolite, O-desmethylvenlafaxine (ODV), inhibit the reuptake of both serotonin and norepinephrine with a potency greater for the 5-HT than for the NE reuptake process. Quetiapine's antipsychotic activity is likely due to a combination of antagonism at D2 receptors in the mesolimbic pathway and 5HT2A receptors in the frontal cortex.</t>
  </si>
  <si>
    <t>DCC0100/DCC1231/DCC1541</t>
  </si>
  <si>
    <t>9915743/5311497</t>
  </si>
  <si>
    <t>DC000747</t>
  </si>
  <si>
    <t>Neratinib; Vinorelbine</t>
  </si>
  <si>
    <t>Vinorelbine binds to the microtubular proteins of the mitotic spindle, leading to crystallization of the microtubule and mitotic arrest or cell death. Neratinib binds to the HER-2 receptor irreversibly, thereby reducing autophosphorylation in cells, apparently by targeting a cysteine residue in the ATP-binding pocket of the receptor.</t>
  </si>
  <si>
    <t>DCC0067/DCC0904</t>
  </si>
  <si>
    <r>
      <rPr>
        <sz val="10"/>
        <rFont val="Arial"/>
        <family val="2"/>
      </rPr>
      <t>9</t>
    </r>
    <r>
      <rPr>
        <sz val="10"/>
        <rFont val="Arial"/>
        <family val="2"/>
      </rPr>
      <t>831414/54454</t>
    </r>
  </si>
  <si>
    <t>DC000750</t>
  </si>
  <si>
    <t>Lovaza; Simvastatin</t>
  </si>
  <si>
    <t>Simvastatin competitively inhibits HMG-CoA reductase, lowers plasma cholesterol and lipoprotein levels, and modulates immune responses by suppressing MHC II on interferon gamma-stimulated, antigen-presenting cells such as human vascular endothelial cells. Lovaza is an omega-3 fish oil medication proven to lower very high triglycerides along with a low fat and low cholesterol diet.</t>
  </si>
  <si>
    <t>DCC0157/DCC0859</t>
  </si>
  <si>
    <t>2130/31703/9915743/36314/3001322</t>
  </si>
  <si>
    <t>DC000754</t>
  </si>
  <si>
    <t>Cyclophosphamide; Doxorubicin; Neratinib; Paclitaxel;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</si>
  <si>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Paclitaxel binds to tubulin and inhibits the disassembly of microtubules, thereby resulting in the inhibition of cell division. Neratinib binds to the HER-2 receptor irreversibly, thereby reducing autophosphorylation in cells, apparently by targeting a cysteine residue in the ATP-binding pocket of the receptor.</t>
  </si>
  <si>
    <t>DCC0008/DCC0123/DCC0259/DCC0323/DCC0904</t>
  </si>
  <si>
    <t>24801580/3385/60838</t>
  </si>
  <si>
    <t>DC000755</t>
  </si>
  <si>
    <t>Bevacizumab; Fluorouracil; Irinotecan</t>
  </si>
  <si>
    <t>Bevacizumab binds VEGF which prevents blood vessel proliferation and tumour metastasis. Fluorouracil metabolites incorporate into both RNA and DNA; inhibits synthesis of DNA, incorporation into RNA results in major effects on both RNA processing and functions. Irinotecan prevents religation of the DNA strand by binding to topoisomerase I-DNA complex, which induces replication arrest and lethal double-stranded breaks in DNA. As a result, apoptosis occurs.</t>
  </si>
  <si>
    <t>DCC0012/DCC0128/DCC0189</t>
  </si>
  <si>
    <t>10112/5280795</t>
  </si>
  <si>
    <t>DC000756</t>
  </si>
  <si>
    <t>Calcium carbonate; Cholecalciferol</t>
  </si>
  <si>
    <t>Calcitriol appears to promote intestinal absorption of calcium through binding to the vitamin D receptor in the mucosal cytoplasm of the intestine. Calcium carbonate is a basic inorganic salt that acts by neutralizing hydrochloric acid in gastric secretions. It also inhibits the action of pepsin by increasing the pH and via adsorption.</t>
  </si>
  <si>
    <t>DCC0887/DCC1705</t>
  </si>
  <si>
    <t>36462/3690/119525/24801580/NULL</t>
  </si>
  <si>
    <t>DC000758</t>
  </si>
  <si>
    <t>Etoposide; Ifosfamide; Pegfilgrastim; Rituximab; Sargramostim</t>
  </si>
  <si>
    <t>Rituximab binds to the CD20 antigen on B lymphocytes, while the Fc domain recruits antibodies and complements to mediate cell lysis and interferes with the growth and spread of cancer cells in the body. Etoposide binds to and inhibits topoisomerase II and its function in ligating cleaved DNA molecules, the inhibition of DNA replication and transcription, and apoptotic cell death. Ifosfamide alkylates and forms DNA crosslinks, thereby preventing DNA strand separation and DNA replication.  In patients receiving cytotoxic chemotherapy, pegfilgrastim can accelerate neutrophil recovery, leading to a reduction in duration of the neutropenic phase Sargramostim binds to the Granulocyte-macrophage colony stimulating factor receptor and leads to the production of hemopoietic cells and neutrophils</t>
  </si>
  <si>
    <t>DCC0009/DCC0191/DCC0311/DCC1120/DCC1121</t>
  </si>
  <si>
    <t>24839622/NULL</t>
  </si>
  <si>
    <t>DC000761</t>
  </si>
  <si>
    <t>Insulin; Isophane insulin</t>
  </si>
  <si>
    <t>Insulin promotes glucose and amino acid uptake into muscle and adipose tissues, and other tissues except brain and liver. It also has an anabolic role in stimulating glycogen, fatty acid, and protein synthesis. Isophane insulin is an intermediate-acting insulin to improve glycemic control and consists of a crystalline suspension of human insulin with protamine and zinc.</t>
  </si>
  <si>
    <t>DCC1124/DCC1749</t>
  </si>
  <si>
    <t>148192/392622/3010818</t>
  </si>
  <si>
    <t>DC000762</t>
  </si>
  <si>
    <t>Atazanavir; Ritonavir; Telaprevir</t>
  </si>
  <si>
    <t>Ritonavir inhibits the HIV viral proteinase enzyme which prevents cleavage of the gag-pol polyprotein, resulting in noninfectious, immature viral particles. Atazanavir (ATV) is an azapeptide HIV-1 protease inhibitor (PI) with activity against Human Immunodeficiency Virus Type 1 (HIV-1). HIV-1 protease. Telaprevir is an inhibitor of the HCV NS3/4A serine protease, necessary for the proteolytic cleavage of the HCV encoded polyprotein into mature forms of the NS4A, NS4B, NS5A and NS5B proteins and essential for viral replication.</t>
  </si>
  <si>
    <t>DCC0114/DCC1489/DCC1658</t>
  </si>
  <si>
    <t>DC000764</t>
  </si>
  <si>
    <t>Albinterferon alfa-2b; Ribavirin</t>
  </si>
  <si>
    <t>Ribavirin triphosphate is a potent competitive inhibitor of inosine monophosphate dehydrogenase, viral RNA polymerase and mRNA guanylyltransferase (viral) and can be incorporated into RNA in RNA viral species.  Albinterferon alpha-2b, a recombinant polypeptide composed of IFN-alpha2b genetically fused to human albumin, has an extended half-life and early evidence indicates that it is efficacious and well tolerated.</t>
  </si>
  <si>
    <t>DCC0203/DCC0784</t>
  </si>
  <si>
    <t>NULL/5284373/5281078</t>
  </si>
  <si>
    <t>DC000766</t>
  </si>
  <si>
    <t>Basiliximab; Cyclosporine; Mycophenolate mofetil</t>
  </si>
  <si>
    <t>Cyclosporine binds to cyclophilin which inhibits lymphokine production and interleukin release, shows potent immunosuppressant medication. Mycophenolate stops T-cell and B-cell proliferation through selective inhibition of the de novo pathway of purine biosynthesis. Basiliximab selectively binds to and blocks IL-2R alpha, expressed on the surface of activated T-lymphocytes, thereby preventing interleukin-2 binding and inhibiting the interleukin-2-mediated activation of lymphocytes.</t>
  </si>
  <si>
    <t>DCC0011/DCC0173/DCC1149</t>
  </si>
  <si>
    <t>9887712/4091</t>
  </si>
  <si>
    <t>DC000770</t>
  </si>
  <si>
    <t>Dapagliflozin; Metformin</t>
  </si>
  <si>
    <t>Metformin acts by the initial activation of AMP-activated protein kinase (AMPK), a liver enzyme that plays an important role in insulin signaling, whole body energy balance, and the metabolism of glucose and fats. Dapagliflozin inhibits subtype 2 of the sodium-glucose transport proteins,  blocking this transporter causes blood glucose to be eliminated through the urine.</t>
  </si>
  <si>
    <t>DCC0057/DCC0779</t>
  </si>
  <si>
    <t>85668777/3385/60838/6006</t>
  </si>
  <si>
    <t>DC000772</t>
  </si>
  <si>
    <t>Cetuximab; Fluorouracil; Irinotecan; Leucovorin</t>
  </si>
  <si>
    <t>Cetuximab competitively inhibits epidermal growth factor and TGF alpha, thereby reducing their effects on cell growth and metastatic spread.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Irinotecan prevents religation of the DNA strand by binding to topoisomerase I-DNA complex, which induces replication arrest and lethal double-stranded breaks in DNA. As a result, apoptosis occurs.</t>
  </si>
  <si>
    <t>DCC0001/DCC0128/DCC0162/DCC0189</t>
  </si>
  <si>
    <r>
      <rPr>
        <sz val="10"/>
        <rFont val="Arial"/>
        <family val="2"/>
      </rPr>
      <t>1</t>
    </r>
    <r>
      <rPr>
        <sz val="10"/>
        <rFont val="Arial"/>
        <family val="2"/>
      </rPr>
      <t>07969/NULL</t>
    </r>
  </si>
  <si>
    <t>DC000773</t>
  </si>
  <si>
    <t>Fingolimod; Pegylated interferon beta</t>
  </si>
  <si>
    <t>Fingolimod'metabolite is a sphingosine 1-phosphate receptor modulator, and blocks the capacity of lymphocytes to egress from lymph nodes, reducing the number of lymphocytes in peripheral blood. Pegylated interferon beta is currently in clinical development for the treatment of chronic hepatitis C virus (HCV) infection.</t>
  </si>
  <si>
    <t>DCC0378/DCC0601</t>
  </si>
  <si>
    <t xml:space="preserve"> </t>
  </si>
  <si>
    <t>444036/44473151/5152</t>
  </si>
  <si>
    <t>DC000775</t>
  </si>
  <si>
    <t>Fluticasone Propionate; GSK2190915; Salmeterol</t>
  </si>
  <si>
    <t>Fluticasone, a synthetic trifluorinated glucocorticoid receptor agonist with antiallergic, anti-inflammatory and antipruritic effects. Salmeterol's long, lipophilic side chain binds to exosites near beta(2)-receptors in the lungs and on bronchiolar smooth muscle, beta(2)-receptor stimulation in the lung causes relaxation of bronchial smooth muscle, bronchodilation, and increased bronchial airflow. GSK2190915, a potent 5-lipoxygenase-activating protein inhibitor, prevents the synthesis of leukotrienes and 5-oxo-6,8,11,14-eicosatetraenoic acid (5-oxo-ETE).</t>
  </si>
  <si>
    <t>DCC0139/DCC0239/DCC0969</t>
  </si>
  <si>
    <t>12035/2973</t>
  </si>
  <si>
    <t>DC000778</t>
  </si>
  <si>
    <t>Acetylcysteine; Deferoxamine</t>
  </si>
  <si>
    <t>Deferoxamine works in treating iron toxicity by binding trivalent (ferric) iron, forming ferrioxamine, a stable complex which is eliminated via the kidneys. Acetylcysteine may protect against acetaminophen overdose-induced hepatotoxicity by maintaining or restoring hepatic concentrations of glutathione.</t>
  </si>
  <si>
    <t>DCC1384/DCC1662</t>
  </si>
  <si>
    <t>104741/159324</t>
  </si>
  <si>
    <t>DC000779</t>
  </si>
  <si>
    <t>Fulvestrant; Tipifarnib</t>
  </si>
  <si>
    <t>Tipifarnib binds to and inhibits the enzyme farnesyl protein transferase. By inhibiting the farnesylation of proteins, this agent prevents the activation of Ras oncogenes, inhibits cell growth, induces apoptosis, and inhibits angiogenesis.  Fulvestrant competitively and reversibly binds to estrogen receptors present in cancer cells and achieves its anti-estrogen effects.</t>
  </si>
  <si>
    <t>DCC0410/DCC1450</t>
  </si>
  <si>
    <r>
      <rPr>
        <sz val="10"/>
        <rFont val="Arial"/>
        <family val="2"/>
      </rPr>
      <t>NULL/</t>
    </r>
    <r>
      <rPr>
        <sz val="10"/>
        <rFont val="Arial"/>
        <family val="2"/>
      </rPr>
      <t>54684141</t>
    </r>
  </si>
  <si>
    <t>DC000781</t>
  </si>
  <si>
    <t>Pegylated interferon beta; Teriflunomide</t>
  </si>
  <si>
    <t>Teriflunomide prevents pyrimidine synthesis by inhibiting the mitochondrial enzyme dihydroorotate dehydrogenase, and this may be involved in its immunomodulatory effect in MS. Pegylated interferon beta is currently in clinical development for the treatment of chronic hepatitis C virus (HCV) infection.</t>
  </si>
  <si>
    <t>DCC1733/DCC0601</t>
  </si>
  <si>
    <t>5284603/5486971</t>
  </si>
  <si>
    <t>DC000782</t>
  </si>
  <si>
    <t>Oxycodone; Pregabalin</t>
  </si>
  <si>
    <t>Oxycodone acts as a weak agonist at mu, kappa, and delta opioid receptors within the central nervous system (CNS).  Pregabalin selectively binds to alpha2delta (A2D) subunits of presynaptic voltage-dependent calcium channels (VDCCs) located in the central nervous system.</t>
  </si>
  <si>
    <t>DCC0112/DCC1210</t>
  </si>
  <si>
    <t>60953/5329102</t>
  </si>
  <si>
    <t>DC000794</t>
  </si>
  <si>
    <t>Capecitabine; Sunitinib</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</si>
  <si>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Sunitinib blocks the tyrosine kinase activities of vascular endothelial growth factor receptor 2 (VEGFR2), platelet-derived growth factor receptor b (PDGFRb), and c-kit, thereby inhibiting angiogenesis and cell proliferation.</t>
  </si>
  <si>
    <t>DCC0295/DCC0336</t>
  </si>
  <si>
    <t>5816/3826/175805</t>
  </si>
  <si>
    <t>DC000807</t>
  </si>
  <si>
    <t>Epinephrine; Ketorolac; Ropivacaine</t>
  </si>
  <si>
    <t>Epinephrine works via the stimulation of alpha and beta-1 adrenergic receptors, and a moderate activity at beta-2 adrenergic receptors. Ketorolac non-selective inhibits the enzymes COX-1 and COX-2. The inhibition of COX-2, up-regulated at sites of inflammation, prevents conversion of arachidonic acid to pro-inflammatory prostaglandins. Ropivacaine binds to voltage-gated sodium ion channels in the neuronal membrane, thereby preventing the permeability of sodium ions and resulting in a stabilization of the neuronal membrane and inhibition of depolarization.</t>
  </si>
  <si>
    <t>DCC0166/DCC0920/DCC1238</t>
  </si>
  <si>
    <t>148124/36081361</t>
  </si>
  <si>
    <t>DC000813</t>
  </si>
  <si>
    <t>Docetaxel; Vandetanib</t>
  </si>
  <si>
    <t>Docetaxel binds to and stabilizes tubulin, thereby inhibiting microtubule disassembly which results in cell- cycle arrest at the G2/M phase and cell death. Vandetanib selectively inhibits the tyrosine kinase activity of VEGFR2 and EGFR, inhibiting cell proliferation and migration and angiogenesis.</t>
  </si>
  <si>
    <t>DCC0329/DCC1657</t>
  </si>
  <si>
    <t>2767/148124/446556</t>
  </si>
  <si>
    <t>DC000834</t>
  </si>
  <si>
    <t>Cisplatin; Docetaxel; Pemetrexed</t>
  </si>
  <si>
    <t>Cisplatin binds to nucleophilic groups such as GC-rich sites in DNA, inducing intrastrand and interstrand DNA cross-links, as well as DNA-protein cross-links. These cross-links result in apoptosis and cell growth inhibition. Pemetrexed binds to and inhibits the enzyme thymidylate synthase which catalyses the substrate to an essential precursor in DNA synthesis. Docetaxel binds to and stabilizes tubulin, thereby inhibiting microtubule disassembly which results in cell- cycle arrest at the G2/M phase and cell death.</t>
  </si>
  <si>
    <t>DCC0117/DCC0158/DCC0329</t>
  </si>
  <si>
    <t>9444/444795/3121</t>
  </si>
  <si>
    <t>DC000854</t>
  </si>
  <si>
    <t>Azacitidine; Tretinoin; Valproic Acid</t>
  </si>
  <si>
    <t>Valproic Acid acts by increasing gamma-aminobutyric acid levels in the brain or by altering the properties of voltage dependent sodium channels. Tretinoin binds to and activates retinoic acid receptors (RARs), thereby inducing changes in gene expression that lead to cell differentiation, decreased cell proliferation, and inhibition of tumorigenesis.  Azacitidine is incorporated into DNA, where it reversibly inhibits DNA methyltransferase, thereby blocking DNA methylation.</t>
  </si>
  <si>
    <t>DCC0048/DCC0186/DCC1443</t>
  </si>
  <si>
    <t>518740/6253/30323/667490/126941/444795</t>
  </si>
  <si>
    <t>DC000859</t>
  </si>
  <si>
    <t>Arsenic trioxide; Cytarabine; Daunorubicin; Mercaptopurine; Methotrexate; Tretinoin</t>
  </si>
  <si>
    <t>Methotrexate anti-tumor activity is a result of the inhibition of folic acid reductase, leading to inhibition of DNA synthesis and inhibition of cellular replication. Tretinoin binds to and activates retinoic acid receptors (RARs), thereby inducing changes in gene expression that lead to cell differentiation, decreased cell proliferation, and inhibition of tumorigenesis.  Cytarabine acts through direct DNA damage and incorporation into DNA and exhibits cell phase specificity, primarily killing cells undergoing DNA synthesis (S-phase) and under certain conditions blocking the progression of cells from the G1 phase to the S-phase. Mercaptopurine inhibits nucleotide interconversions and de novo purine synthesis, thereby blocking the formation of purine nucleotides and inhibiting DNA synthesis. Arsenic trioxide also causes damage or degradation of the fusion protein PML/RAR-alpha. It is suspected that arsenic trioxide induces cancer cells to undergo apoptosis. Daunorubicin exhibits cytotoxic activity through topoisomerase-mediated interaction with DNA, thereby inhibiting DNA replication and repair and RNA and protein synthesis.</t>
  </si>
  <si>
    <t>DCC0131/DCC0186/DCC0256/DCC0273/DCC0308/DCC1357</t>
  </si>
  <si>
    <t>2789/2802/443879</t>
  </si>
  <si>
    <t>DC000863</t>
  </si>
  <si>
    <t>Clobazam; Clonazepam; Tolterodine</t>
  </si>
  <si>
    <t>Clobazam binds at distinct binding sites associated with the chloride ionopore at the post-synaptic GABA receptor. As a result, hyper polarization and stabilization of the membrane occur as the post-synaptic inhibitory effect of GABA is enhanced.  Tolterodine acts on M2 and M3 subtypes of muscarinic receptors whereas older antimuscarinic treatments for overactive bladder. Clonazepam acts by allosteric interactions between central benzodiazepine receptors and GABA receptors potentiate the effects of GABA, which results in increased inhibition of the ascending reticular activating system.</t>
  </si>
  <si>
    <t>DCC1252/DCC1479/DCC1488</t>
  </si>
  <si>
    <t>3035714/446556</t>
  </si>
  <si>
    <t>DC000867</t>
  </si>
  <si>
    <t>ABT-751; Pemetrexed</t>
  </si>
  <si>
    <t>Pemetrexed binds to and inhibits the enzyme thymidylate synthase which catalyses the substrate to an essential precursor in DNA synthesis. ABT-751 binds to the colchicine-binding site on beta-tubulin and inhibits the polymerization of microtubules, thereby preventing tumor cell replication.</t>
  </si>
  <si>
    <t>DCC0158/DCC0596</t>
  </si>
  <si>
    <t>14052/152946/1046/5381226</t>
  </si>
  <si>
    <t>DC000875</t>
  </si>
  <si>
    <t>Ethambutol; Moxifloxacin; Pyrazinamide; Rifampin</t>
  </si>
  <si>
    <t>Ethambutol inhibits arabinosyl transferases which is involved in cell wall biosynthesis, which leads to an increase in cell wall permeability. Pyrazinamie gets activated to Pyrazinoic acid in the bacilli where it interferes with fatty acid synthase FAS I. This interferes with the bacteriums ability to synthesize new fatty acids, required for growth and replication. Rifampin acts via the inhibition of DNA-dependent RNA polymerase, leading to a suppression of RNA synthesis and cell death. Moxifloxacin binds to and inhibits the bacterial enzymes DNA gyrase (topoisomerase II) and topoisomerase IV, resulting in inhibition of DNA replication and repair and cell death.</t>
  </si>
  <si>
    <t>DCC0056/DCC0062/DCC0280/DCC1208</t>
  </si>
  <si>
    <t>2972/2973</t>
  </si>
  <si>
    <t>DC000890</t>
  </si>
  <si>
    <t>Deferiprone; Deferoxamine</t>
  </si>
  <si>
    <t>Deferoxamine works in treating iron toxicity by binding trivalent (ferric) iron, forming ferrioxamine, a stable complex which is eliminated via the kidneys. Deferiprone is an iron chelator that binds to ferric ions (iron III) and forms a 3:1 (deferiprone:iron) stable complex and is then eliminated in the urine.</t>
  </si>
  <si>
    <t>DCC1384/DCC1723</t>
  </si>
  <si>
    <t>3385/6006/9887053/NULL</t>
  </si>
  <si>
    <t>DC000891</t>
  </si>
  <si>
    <t>Fluorouracil; Leucovorin; Oxaliplatin; Panitumumab</t>
  </si>
  <si>
    <t>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Panitumumab binds specifically to EGFR on both normal and tumor cells, and competitively inhibits the binding of ligands for EGFR.</t>
  </si>
  <si>
    <t>DCC0120/DCC0128/DCC0162/DCC1555</t>
  </si>
  <si>
    <t>2907/134019/5865/ 24801580/5978</t>
  </si>
  <si>
    <t>DC000898</t>
  </si>
  <si>
    <t>Cyclophosphamide; Pixantrone; Prednisone; Rituximab; Vincristine</t>
  </si>
  <si>
    <t>Rituximab binds to the CD20 antigen on B lymphocytes, while the Fc domain recruits antibodies and complements to mediate cell lysis and interferes with the growth and spread of cancer cells in the body. Cyclophosphamide's active metabolites aldophosphamide and phosphoramide mustard bind to DNA, thereby inhibiting DNA replication and initiating cell death. Vincristine binds irreversibly to microtubules and spindle proteins in S phase of the cell cycle and interferes with the formation of the mitotic spindle, thereby arresting tumor cells in metaphase. Prednisone enters the nucleus where it binds to and activates specific nuclear receptors, resulting in an altered gene expression and inhibition of proinflammatory cytokine production. Pixantrone is an experimental antineoplastic drug as an analogue of mitoxantrone with fewer toxic effects on cardiac tissue. It acts as a topoisomerase II poison and intercalating agent.</t>
  </si>
  <si>
    <t>DCC0009/DCC0123/DCC0126/DCC0156/DCC0949</t>
  </si>
  <si>
    <t>60823/150311</t>
  </si>
  <si>
    <t>DC000901</t>
  </si>
  <si>
    <t>Atorvastatin; Ezetimibe</t>
  </si>
  <si>
    <t>Ezetimibe localizes and appears to act at the brush border of the small intestine and inhibits the absorption of cholesterol. Atorvastatin competitively inhibits hepatic hydroxymethyl-glutaryl coenzyme A (HMG-CoA) reductase, the enzyme which catalyzes the conversion of HMG-CoA to mevalonate, a key step in cholesterol synthesis.</t>
  </si>
  <si>
    <t>DCC0250/DCC0290</t>
  </si>
  <si>
    <r>
      <rPr>
        <sz val="10"/>
        <rFont val="Arial"/>
        <family val="2"/>
      </rPr>
      <t>1</t>
    </r>
    <r>
      <rPr>
        <sz val="10"/>
        <rFont val="Arial"/>
        <family val="2"/>
      </rPr>
      <t>48124/9910224</t>
    </r>
  </si>
  <si>
    <t>DC000912</t>
  </si>
  <si>
    <t>Docetaxel; Zibotentan</t>
  </si>
  <si>
    <t>Docetaxel binds to and stabilizes tubulin, thereby inhibiting microtubule disassembly which results in cell- cycle arrest at the G2/M phase and cell death. Zibotentan is an anti-cancer candidate as an endothelin receptor antagonist.</t>
  </si>
  <si>
    <t>DCC0329/DCC0652</t>
  </si>
  <si>
    <t>5280965/5493381</t>
  </si>
  <si>
    <t>DC000919</t>
  </si>
  <si>
    <t>Amphotericin B; Deferasirox</t>
  </si>
  <si>
    <t>Amphotericin B acts by binding to sterols (ergosterol) in the cell membrane of susceptible fungi. Deferasirox works in treating iron toxicity by binding trivalent (ferric) iron (for which it has a strong affinity), forming a stable complex which is eliminated via the kidneys.</t>
  </si>
  <si>
    <t>DCC0170/DCC1599</t>
  </si>
  <si>
    <t>441130/152946</t>
  </si>
  <si>
    <t>DC000922</t>
  </si>
  <si>
    <t>Meropenem; Moxifloxacin</t>
  </si>
  <si>
    <t>The bactericidal activity of meropenem results from the inhibition of cell wall synthesis by interacting with penicillin-binding- protein (PBP) targets. Moxifloxacin binds to and inhibits the bacterial enzymes DNA gyrase (topoisomerase II) and topoisomerase IV, resulting in inhibition of DNA replication and repair and cell death.</t>
  </si>
  <si>
    <t>DCC0188/DCC1208</t>
  </si>
  <si>
    <t>2165/65664/4908</t>
  </si>
  <si>
    <t>DC000926</t>
  </si>
  <si>
    <t>Amodiaquine; Artesunate; Primaquine</t>
  </si>
  <si>
    <t>Amodiaquine binds the free heme preventing the parasite from converting it to a form less toxic. This drug-heme complex is toxic and disrupts membrane function. Upon hydrolysis of artesunate's active endoperoxide bridge moiety by liberated heme in parasite-infected red blood cells, reactive oxygen species and carbon-centered radicals form, which have been shown to damage and kill parasitic organisms. Primaquine may be acting by generating reactive oxygen species or by interfering with the electron transport in the parasite.</t>
  </si>
  <si>
    <t>DCC0146/DCC0464/DCC1493</t>
  </si>
  <si>
    <r>
      <rPr>
        <sz val="10"/>
        <rFont val="Arial"/>
        <family val="2"/>
      </rPr>
      <t>1</t>
    </r>
    <r>
      <rPr>
        <sz val="10"/>
        <rFont val="Arial"/>
        <family val="2"/>
      </rPr>
      <t>57920/174</t>
    </r>
  </si>
  <si>
    <t>DC000931</t>
  </si>
  <si>
    <t>Lubiprostone; Polyethylene glycol</t>
  </si>
  <si>
    <t>Polyethylene glycol is the basis of a number of laxatives. lubiprostone specifically binds to and activates the type 2 chloride channel (ClC-2) in the apical membrane of the gastrointestinal epithelium, resulting increased amounts of intestinal fluid soften the stool, increase motility, and improve bowel movements.</t>
  </si>
  <si>
    <t>DCC0705/DCC1482</t>
  </si>
  <si>
    <t>441300/60825/92727/392622</t>
  </si>
  <si>
    <t>DC000947</t>
  </si>
  <si>
    <t>Abacavir; Lamivudine; Lopinavir; Ritonavir</t>
  </si>
  <si>
    <t>Ritonavir inhibits the HIV viral proteinase enzyme which prevents cleavage of the gag-pol polyprotein, resulting in noninfectious, immature viral particles. Lamivudine is a synthetic nucleoside analogue and this nucleoside analogue is incorporated into viral DNA by HIV reverse transcriptase and HBV polymerase, resulting in DNA chain termination. Abacavir (ABC) is a powerful nucleoside analog reverse transcriptase inhibitor (NRTI) used to treat HIV and AIDS. Lopinavir inhibits the HIV viral protease enzyme.</t>
  </si>
  <si>
    <t>DCC0114/DCC0179/DCC0281/DCC0351</t>
  </si>
  <si>
    <t>6037/126941/6741/24801580</t>
  </si>
  <si>
    <t>DC000951</t>
  </si>
  <si>
    <t>Folic acid; Methotrexate; Methylprednisolone; Rituximab</t>
  </si>
  <si>
    <t>Rituximab binds to the CD20 antigen on B lymphocytes, while the Fc domain recruits antibodies and complements to mediate cell lysis and interferes with the growth and spread of cancer cells in the body. Methotrexate anti-tumor activity is a result of the inhibition of folic acid reductase, leading to inhibition of DNA synthesis and inhibition of cellular replication. Folic acid is involved in carbon transfer reactions of amino acid metabolism, in addition to and purine and pyrimidine synthesis, and is essential for hematopoiesis and red blood cell production. Methylprednisolone binds to and activates specific nuclear receptors, resulting in altered gene expression and inhibition of proinflammatory cytokine production.</t>
  </si>
  <si>
    <t>DCC0009/DCC0131/DCC1183/DCC1454</t>
  </si>
  <si>
    <t>16088021/4091/4829</t>
  </si>
  <si>
    <t>DC000956</t>
  </si>
  <si>
    <t>Alogliptin; Metformin; Pioglitazone</t>
  </si>
  <si>
    <t>Metformin acts by the initial activation of AMP-activated protein kinase (AMPK), a liver enzyme that plays an important role in insulin signaling, whole body energy balance, and the metabolism of glucose and fats. Pioglitazone activates peroxisome proliferator-activated receptor gamma (PPAR-gamma), a ligand-activated transcription factor, thereby inducing cell differentiation and inhibiting cell growth and angiogenesis. Alogliptin is a selective pyrimidinedione-based inhibitor of dipeptidyl peptidase 4 (DPP-4), with hypoglycemic activity.</t>
  </si>
  <si>
    <t>DCC0057/DCC0303/DCC0371</t>
  </si>
  <si>
    <r>
      <rPr>
        <sz val="10"/>
        <rFont val="Arial"/>
        <family val="2"/>
      </rPr>
      <t>1</t>
    </r>
    <r>
      <rPr>
        <sz val="10"/>
        <rFont val="Arial"/>
        <family val="2"/>
      </rPr>
      <t>92197/6918010</t>
    </r>
  </si>
  <si>
    <t>DC000966</t>
  </si>
  <si>
    <t>Iplex; Somatokine</t>
  </si>
  <si>
    <t>Somatokine is a recombinant fusion of insulin growth factor-1 (IGF-1) complexed to its major binding protein BP-3, which mimics the biological effects of IGF-1. Mecasermin is a biosynthetic (recombinant DNA origin) form of human insulin growth factor 1 (IGF-1) designed to replace natural IGF-1 in pediatric patients who are deficient, promoting normalized statural growth.</t>
  </si>
  <si>
    <t>DCC1105/DCC1561</t>
  </si>
  <si>
    <t>3083544/5487426</t>
  </si>
  <si>
    <t>DC000967</t>
  </si>
  <si>
    <t>Arformoterol; Tiotropium</t>
  </si>
  <si>
    <t>Arformoterol is a long acting beta-adrenoceptor agonist drug indicated for the treatment of chronic obstructive pulmonary disease. Tiotropium is a muscarinic receptor antagonist, often referred to as an antimuscarinic or anticholinergic agent.</t>
  </si>
  <si>
    <t>DCC1559/DCC1584</t>
  </si>
  <si>
    <t>441300/148192/60825</t>
  </si>
  <si>
    <t>DC000969</t>
  </si>
  <si>
    <t>Abacavir; Atazanavir; Lamivudine</t>
  </si>
  <si>
    <t>Lamivudine is a synthetic nucleoside analogue and this nucleoside analogue is incorporated into viral DNA by HIV reverse transcriptase and HBV polymerase, resulting in DNA chain termination. Abacavir (ABC) is a powerful nucleoside analog reverse transcriptase inhibitor (NRTI) used to treat HIV and AIDS. Atazanavir (ATV) is an azapeptide HIV-1 protease inhibitor (PI) with activity against Human Immunodeficiency Virus Type 1 (HIV-1). HIV-1 protease.</t>
  </si>
  <si>
    <t>DCC0179/DCC0281/DCC1489</t>
  </si>
  <si>
    <t>38904/85668777/3385</t>
  </si>
  <si>
    <t>DC000971</t>
  </si>
  <si>
    <t>Carboplatin; Cetuximab; Fluorouracil</t>
  </si>
  <si>
    <t>Cetuximab competitively inhibits epidermal growth factor and TGF alpha, thereby reducing their effects on cell growth and metastatic spread. Fluorouracil metabolites incorporate into both RNA and DNA; inhibits synthesis of DNA, incorporation into RNA results in major effects on both RNA processing and functions. Carboplatin is activated intracellularly to form reactive platinum complexes that bind to nucleophilic groups such as GC-rich sites in DNA, thereby inducing intrastrand and interstrand DNA cross-links, as well as DNA-protein cross-links.</t>
  </si>
  <si>
    <t>DCC0001/DCC0128/DCC0245</t>
  </si>
  <si>
    <t>3476/4091/4369359</t>
  </si>
  <si>
    <t>DC000980</t>
  </si>
  <si>
    <t>Glimepiride; Metformin; Sitagliptin</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</si>
  <si>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 Sitagliptin is a highly selective DPP-4 inhibitor, and increases insulin release and decreases glucagon levels in the circulation in a glucose-dependent manner.</t>
  </si>
  <si>
    <t>DCC0027/DCC0057/DCC0333</t>
  </si>
  <si>
    <r>
      <rPr>
        <sz val="10"/>
        <rFont val="Arial"/>
        <family val="2"/>
      </rPr>
      <t>4</t>
    </r>
    <r>
      <rPr>
        <sz val="10"/>
        <rFont val="Arial"/>
        <family val="2"/>
      </rPr>
      <t>51668/5329098</t>
    </r>
  </si>
  <si>
    <t>DC000988</t>
  </si>
  <si>
    <t>Decitabine; Romiplostim</t>
  </si>
  <si>
    <t>Decitabine-induced hypomethylation in neoplastic cells may restore normal function to genes that are critical for the control of cellular differentiation and proliferation. Romiplostim is a fusion protein analog of thrombopoietin, a hormone that regulates platelet production.</t>
  </si>
  <si>
    <t>DCC0334/DCC0717</t>
  </si>
  <si>
    <t>NULL/460612/5865/5426</t>
  </si>
  <si>
    <t>DC000995</t>
  </si>
  <si>
    <t>Defibrotide; Melphalan; Prednisone; Thalidomide</t>
  </si>
  <si>
    <t>Prednisone enters the nucleus where it binds to and activates specific nuclear receptors, resulting in an altered gene expression and inhibition of proinflammatory cytokine production. Thalidomide acts primarily by inhibiting both the production of tumor necrosis factor alpha (TNF-alpha) in stimulated peripheral monocytes and the activities of interleukins and interferons. Melphalan alkylates DNA at the N7 position of guanine and induces DNA inter-strand cross-linkages, resulting in the inhibition of DNA and RNA synthesis and cytotoxicity against both dividing and non-dividing tumor cells. Defibrotide induces the release of prostaglandin 12 and reduces the expression of adhesion molecules on endothelial cells, thereby interfering with platelet and leukocyte adhesion to the endothelium.</t>
  </si>
  <si>
    <t>DCC0156/DCC0277/DCC0278/DCC1649</t>
  </si>
  <si>
    <t>6918365/5743/219090/4595</t>
  </si>
  <si>
    <t>DC000998</t>
  </si>
  <si>
    <t>Aprepitant; Dexamethasone; Fosaprepitant; Ondansetron</t>
  </si>
  <si>
    <t>Dexamethasone is a glucocorticoid agonist. In addition to binding to specific nuclear steroid receptors, dexamethasone also interferes with NF-kB activation and apoptotic pathways. Aprepitant binds selectively to the human substance P/neurokinin 1 receptor in the central nervous system (CNS), thereby inhibiting receptor binding of endogenous substance P and substance P-induced emesis. As a selective serotonin receptor antagonist, ondansetron competitively blocks the action of serotonin at 5HT3 receptors, resulting in suppression of chemotherapy- and radiotherapy-induced nausea and vomiting. Fosaprepitant is a prodrug of Aprepitant, which aids in the prevention of acute and delayed nausea and vomiting associated with chemotherapy treatment.</t>
  </si>
  <si>
    <t>DCC0325/DCC1351/DCC1434/DCC1702</t>
  </si>
  <si>
    <t>9835049/5481173/4173</t>
  </si>
  <si>
    <t>DC001002</t>
  </si>
  <si>
    <t>Avibactam; Ceftazidime; Metronidazole</t>
  </si>
  <si>
    <t>Ceftazidime inhibits the bacteria cell wall synthesis via affinity for penicillin-binding proteins (PBPs). The reduced metronidazole then covalently binds to DNA, disrupt its helical structure, inhibiting bacterial nucleic acid synthesis and resulting in bacterial cell death. Avibactam is a synthetic non-beta-lactam, beta-lactamase inhibitor that inhibits the activities of Ambler class A and C-lactamases and some Ambler class D enzymes.</t>
  </si>
  <si>
    <t>DCC0091/DCC0235/DCC0547</t>
  </si>
  <si>
    <t>3478/4091/4829/4369359</t>
  </si>
  <si>
    <t>DC001016</t>
  </si>
  <si>
    <t>Glipizide; Metformin; Pioglitazone; Sitagliptin</t>
  </si>
  <si>
    <t>Metformin acts by the initial activation of AMP-activated protein kinase (AMPK), a liver enzyme that plays an important role in insulin signaling, whole body energy balance, and the metabolism of glucose and fats. Sulfonylureas likely bind to ATP-sensitive potassium-channel receptors on the pancreatic cell surface, which induces the secretion, or exocytosis, of insulin. Pioglitazone activates peroxisome proliferator-activated receptor gamma (PPAR-gamma), a ligand-activated transcription factor, thereby inducing cell differentiation and inhibiting cell growth and angiogenesis. Sitagliptin is a highly selective DPP-4 inhibitor, and increases insulin release and decreases glucagon levels in the circulation in a glucose-dependent manner.</t>
  </si>
  <si>
    <t>DCC0057/DCC0286/DCC0303/DCC0333</t>
  </si>
  <si>
    <t xml:space="preserve"> 85668777/148124</t>
  </si>
  <si>
    <t>DC001017</t>
  </si>
  <si>
    <t>Cetuximab; Docetaxel</t>
  </si>
  <si>
    <t>Cetuximab competitively inhibits epidermal growth factor and TGF alpha, thereby reducing their effects on cell growth and metastatic spread. Docetaxel binds to and stabilizes tubulin, thereby inhibiting microtubule disassembly which results in cell- cycle arrest at the G2/M phase and cell death.</t>
  </si>
  <si>
    <t>DCC0001/DCC0329</t>
  </si>
  <si>
    <t>148192/60877/392622/464205</t>
  </si>
  <si>
    <t>DC001019</t>
  </si>
  <si>
    <t>Atazanavir; Emtricitabine; Ritonavir; Tenofovir</t>
  </si>
  <si>
    <t>Tenofovir is a nucleotide analogue reverse transcriptase inhibitors, which blocks the activity of HIV reverse transcriptase by competing with the natural substrate. Ritonavir inhibits the HIV viral proteinase enzyme which prevents cleavage of the gag-pol polyprotein, resulting in noninfectious, immature viral particles. Emtricitabine works by inhibiting reverse transcriptase, the enzyme that copies HIV RNA into new viral DNA.  Atazanavir (ATV) is an azapeptide HIV-1 protease inhibitor (PI) with activity against Human Immunodeficiency Virus Type 1 (HIV-1). HIV-1 protease.</t>
  </si>
  <si>
    <t>DCC0045/DCC0114/DCC0225/DCC1489</t>
  </si>
  <si>
    <t>3385/6006</t>
  </si>
  <si>
    <t>DC001030</t>
  </si>
  <si>
    <t>Fluorouracil; Leucovorin</t>
  </si>
  <si>
    <t>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t>
  </si>
  <si>
    <t>DCC0128/DCC0162</t>
  </si>
  <si>
    <t>16231/2732</t>
  </si>
  <si>
    <t>DC001041</t>
  </si>
  <si>
    <t>Amiloride; Chlorthalidone</t>
  </si>
  <si>
    <t>Chlorthalidone inhibits sodium ion transport which indirectly increases potassium excretion via the sodium-potassium exchange mechanism. Amiloride works by inhibiting sodium reabsorption in the distal convoluted tubules and collecting ducts in the kidneys by binding to the amiloride-sensitive sodium channels. This promotes the loss of sodium and water from the body, but without depleting potassium.</t>
  </si>
  <si>
    <t>DCC0047/DCC0142</t>
  </si>
  <si>
    <t>2907/5743/31703/460612/5865/5978</t>
  </si>
  <si>
    <t>DC001044</t>
  </si>
  <si>
    <t>Cyclophosphamide; Dexamethasone; Doxorubicin; Melphalan; Prednisone; Vincristine</t>
  </si>
  <si>
    <t>Cyclophosphamide's active metabolites aldophosphamide and phosphoramide mustard bind to DNA, thereby inhibiting DNA replication and initiating cell death. Vincristine binds irreversibly to microtubules and spindle proteins in S phase of the cell cycle and interferes with the formation of the mitotic spindle, thereby arresting tumor cells in metaphase. Prednisone enters the nucleus where it binds to and activates specific nuclear receptors, resulting in an altered gene expression and inhibition of proinflammatory cytokine production. Doxorubicin forms complexes with DNA by intercalation between base pairs, and it inhibits topoisomerase II activity by stabilizing the DNA-topoisomerase II complex, preventing the religation portion of the ligation-religation reaction that topoisomerase II catalyzes. Melphalan alkylates DNA at the N7 position of guanine and induces DNA inter-strand cross-linkages, resulting in the inhibition of DNA and RNA synthesis and cytotoxicity against both dividing and non-dividing tumor cells. Dexamethasone is a glucocorticoid agonist. In addition to binding to specific nuclear steroid receptors, dexamethasone also interferes with NF-kB activation and apoptotic pathways.</t>
  </si>
  <si>
    <t>DCC0123/DCC0126/DCC0156/DCC0259/DCC0278/DCC0325</t>
  </si>
  <si>
    <t>NULL/NULL</t>
  </si>
  <si>
    <t>DC001046</t>
  </si>
  <si>
    <t>Abciximab; Reteplase</t>
  </si>
  <si>
    <t>Reteplase binds to fibrin rich clots and cleaves the Arg/Val bond in plasminogen to form plasmin, thereby exerting its thrombolytic action.  Abciximab binds to the glycoprotein IIb/IIIa receptor of human platelets and inhibits platelet aggregation by preventing the binding of fibrinogen, von Willebrand factor, and other adhesive molecules.</t>
  </si>
  <si>
    <t>DCC1117/DCC1137</t>
  </si>
  <si>
    <r>
      <rPr>
        <sz val="10"/>
        <rFont val="Arial"/>
        <family val="2"/>
      </rPr>
      <t>2</t>
    </r>
    <r>
      <rPr>
        <sz val="10"/>
        <rFont val="Arial"/>
        <family val="2"/>
      </rPr>
      <t>4801580/60953</t>
    </r>
  </si>
  <si>
    <t>DC001054</t>
  </si>
  <si>
    <t>Bevacizumab; Capecitabine</t>
  </si>
  <si>
    <t>Bevacizumab binds VEGF which prevents blood vessel proliferation and tumour metastasis.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</si>
  <si>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DCC0012/DCC0295</t>
  </si>
  <si>
    <t>85668777/3385/6006/9887053</t>
  </si>
  <si>
    <t>DC001057</t>
  </si>
  <si>
    <t>Cetuximab; Fluorouracil; Leucovorin; Oxaliplatin</t>
  </si>
  <si>
    <t>Cetuximab competitively inhibits epidermal growth factor and TGF alpha, thereby reducing their effects on cell growth and metastatic spread. 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t>
  </si>
  <si>
    <t>DCC0001/DCC0120/DCC0128/DCC0162</t>
  </si>
  <si>
    <t>60877/92727/392662/464205</t>
  </si>
  <si>
    <t>DC001058</t>
  </si>
  <si>
    <t>Emtricitabine; Lopinavir; Ritonavir; Tenofovir</t>
  </si>
  <si>
    <t>Tenofovir is a nucleotide analogue reverse transcriptase inhibitors, which blocks the activity of HIV reverse transcriptase by competing with the natural substrate. Ritonavir inhibits the HIV viral proteinase enzyme which prevents cleavage of the gag-pol polyprotein, resulting in noninfectious, immature viral particles. Emtricitabine works by inhibiting reverse transcriptase, the enzyme that copies HIV RNA into new viral DNA.  Lopinavir inhibits the HIV viral protease enzyme.</t>
  </si>
  <si>
    <t>DCC0045/DCC0114/DCC0225/DCC0351</t>
  </si>
  <si>
    <r>
      <rPr>
        <sz val="10"/>
        <rFont val="Arial"/>
        <family val="2"/>
      </rPr>
      <t>1</t>
    </r>
    <r>
      <rPr>
        <sz val="10"/>
        <rFont val="Arial"/>
        <family val="2"/>
      </rPr>
      <t>48124/3001322</t>
    </r>
  </si>
  <si>
    <t>DC001070</t>
  </si>
  <si>
    <t>Docetaxel; Trastuzumab</t>
  </si>
  <si>
    <t>Trastuzumab binds to the HER2 proto-oncogene and leads to antibody mediated killing of the HER2 positive cells. Docetaxel binds to and stabilizes tubulin, thereby inhibiting microtubule disassembly which results in cell- cycle arrest at the G2/M phase and cell death.</t>
  </si>
  <si>
    <t>DCC0008/DCC0329</t>
  </si>
  <si>
    <t>65628/387447/24801580</t>
  </si>
  <si>
    <t>DC001072</t>
  </si>
  <si>
    <t>Bendamustine; Bortezomib; Rituximab</t>
  </si>
  <si>
    <t>Rituximab binds to the CD20 antigen on B lymphocytes, while the Fc domain recruits antibodies and complements to mediate cell lysis and interferes with the growth and spread of cancer cells in the body. Bortezomib is a potent inhibitor of 26S proteasome, and appears to increase the sensitivity of cancer cells to traditional anticancer agents, thus inducing apoptosis. Bendamustine acts as an alkylating agent causing intra-strand and inter-strand cross-links between DNA bases.</t>
  </si>
  <si>
    <t>DCC0009/DCC0016/DCC0628</t>
  </si>
  <si>
    <t>NULL/6741</t>
  </si>
  <si>
    <t>DC001074</t>
  </si>
  <si>
    <t>Interferon beta 1a; Methylprednisolone</t>
  </si>
  <si>
    <t>Interferon beta binds to type I interferon receptors (IFNAR1 and IFNAR2c) which, upon dimerization, activate Jak1 and Tyk2. Methylprednisolone binds to and activates specific nuclear receptors, resulting in altered gene expression and inhibition of proinflammatory cytokine production.</t>
  </si>
  <si>
    <t>DCC1140/DCC1454</t>
  </si>
  <si>
    <t>3652/126941/5359476</t>
  </si>
  <si>
    <t>DC001077</t>
  </si>
  <si>
    <t>Hydroxychloroquine; Methotrexate; Sulfasalazine</t>
  </si>
  <si>
    <t>Methotrexate anti-tumor activity is a result of the inhibition of folic acid reductase, leading to inhibition of DNA synthesis and inhibition of cellular replication. Sulfasalazine appears inhibit cyclooxygenase and prostaglandin production and is used in the management of inflammatory bowel diseases. Hydroxychloroquine has also has been found to be taken up into the acidic food vacuoles of the parasite in the erythrocyte.</t>
  </si>
  <si>
    <t>DCC0131/DCC1399/DCC1601</t>
  </si>
  <si>
    <t>3878/3121</t>
  </si>
  <si>
    <t>DC000423</t>
  </si>
  <si>
    <t>Lamotrigine; Valproic Acid</t>
  </si>
  <si>
    <t>Valproic Acid acts by increasing gamma-aminobutyric acid levels in the brain or by altering the properties of voltage dependent sodium channels. Lamotrigine inhibits voltage-sensitive sodium channels and/or calcium channels, thereby stabilizing neuronal membranes and consequently modulating presynaptic transmitter release of excitatory amino acids.</t>
  </si>
  <si>
    <t>DCC0048/DCC0129</t>
  </si>
  <si>
    <t>10221847/5284616</t>
  </si>
  <si>
    <t>DC000424</t>
  </si>
  <si>
    <t>3-BROP; Rapamycin</t>
  </si>
  <si>
    <t>Sirolimus inhibits T lymphocyte activation and proliferation that occurs in response to antigenic and cytokine (Interleukin IL-2, IL-4, and IL-15) stimulation by a mechanism that is distinct from that of other immunosuppressants.  Inhibition of glycolysis by 3-BrOP induces growth arrest and apoptosis in neuroblastoma.</t>
  </si>
  <si>
    <t>DCC0223/DCC0381</t>
  </si>
  <si>
    <r>
      <rPr>
        <sz val="10"/>
        <rFont val="Arial"/>
        <family val="2"/>
      </rPr>
      <t>3</t>
    </r>
    <r>
      <rPr>
        <sz val="10"/>
        <rFont val="Arial"/>
        <family val="2"/>
      </rPr>
      <t>446/3121</t>
    </r>
  </si>
  <si>
    <t>DC000425</t>
  </si>
  <si>
    <t>Gabapentin; Valproic Acid</t>
  </si>
  <si>
    <t>Valproic Acid acts by increasing gamma-aminobutyric acid levels in the brain or by altering the properties of voltage dependent sodium channels. Gabapentin interacts with cortical neurons at auxillary subunits of voltage-sensitive calcium channels and increases the synaptic concentration of GABA, enhances GABA responses at non-synaptic sites in neuronal tissues, and reduces the release of mono-amine neurotransmitters.</t>
  </si>
  <si>
    <t>DCC0048/DCC0258</t>
  </si>
  <si>
    <r>
      <rPr>
        <sz val="10"/>
        <rFont val="Arial"/>
        <family val="2"/>
      </rPr>
      <t>2</t>
    </r>
    <r>
      <rPr>
        <sz val="10"/>
        <rFont val="Arial"/>
        <family val="2"/>
      </rPr>
      <t>554/3446</t>
    </r>
  </si>
  <si>
    <t>DC000426</t>
  </si>
  <si>
    <t>Carbamazepine; Gabapentin</t>
  </si>
  <si>
    <t>Gabapentin's therapeutic action on neuropathic pain is thought to involve voltage-gated N-type calcium ion channels. It is thought to bind to the ?2? subunit (1 and 2) of the voltage-dependent calcium channel in the central nervous system.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t>
  </si>
  <si>
    <t>DCC0132/DCC0258</t>
  </si>
  <si>
    <t>2756/3348</t>
  </si>
  <si>
    <t>DC000427</t>
  </si>
  <si>
    <t>Cimetidine; Fexofenadine</t>
  </si>
  <si>
    <t>Cimetidine blocks histamine's ability to stimulate suppressor T lymphocyte activity and to inhibit natural killer (NK) cell activity and interleukin-2 production. Fexofenadine competes with free histamine for binding at H1-receptors in the GI tract, large blood vessels, and bronchial smooth muscle. This blocks the action of endogenous histamine, which subsequently leads to temporary relief of the negative symptoms brought on by histamine.</t>
  </si>
  <si>
    <t>DCC0113/DCC0241</t>
  </si>
  <si>
    <t>3033/54675776</t>
  </si>
  <si>
    <t>DC000428</t>
  </si>
  <si>
    <t>Diclofenac; Tetracycline</t>
  </si>
  <si>
    <t>Diclofenac alters the renal elimination tetracycline.</t>
  </si>
  <si>
    <t>DCC0138/DCC0187</t>
  </si>
  <si>
    <r>
      <rPr>
        <sz val="10"/>
        <rFont val="Arial"/>
        <family val="2"/>
      </rPr>
      <t>1</t>
    </r>
    <r>
      <rPr>
        <sz val="10"/>
        <rFont val="Arial"/>
        <family val="2"/>
      </rPr>
      <t>56391/5465776</t>
    </r>
  </si>
  <si>
    <t>DC000429</t>
  </si>
  <si>
    <t>Naproxen; Tetracycline</t>
  </si>
  <si>
    <t>Naproxen alters the renal elimination tetracycline.</t>
  </si>
  <si>
    <t>DCC0187/DCC0196</t>
  </si>
  <si>
    <r>
      <rPr>
        <sz val="10"/>
        <rFont val="Arial"/>
        <family val="2"/>
      </rPr>
      <t>3</t>
    </r>
    <r>
      <rPr>
        <sz val="10"/>
        <rFont val="Arial"/>
        <family val="2"/>
      </rPr>
      <t>339/54454</t>
    </r>
  </si>
  <si>
    <t>DC000430</t>
  </si>
  <si>
    <t>Fenofibrate; Simvastatin</t>
  </si>
  <si>
    <t>Fenofibrate is hydrolyzed in vivo to its active metabolite fenofibric acid that binds to and activates perioxisome proliferator activated receptor alpha (PPARalpha), resulting in the activation of lipoprotein lipase and reduction of the production of apoprotein C-III, an inhibitor of lipoprotein lipase activity. Increased lipolysis and a fall in plasma triglycerides, in turn, leads to the modification of the small, dense low density lipoporotein (LDL) particles into larger particles that are catabolized more rapidly due to a greater affinity for cholesterol receptors. In addition, activation of PPARalpha also increases the synthesis of apoproteins A-I, A-II, and high density lipoprotein (HDL)-cholesterol. Overall, fenofibrate reduces total cholesterol, LDL cholesterol, apolipoprotein B, total triglycerides and triglyceride rich lipoprotein (VLDL) while increasing HDL cholesterol. Simvastatin competitively inhibits hepatic hydroxymethyl-glutaryl coenzyme A (HMG-CoA) reductase, the enzyme which catalyzes the conversion of HMG-CoA to mevalonate, a key step in cholesterol synthesis.</t>
  </si>
  <si>
    <t>DCC0157/DCC0276</t>
  </si>
  <si>
    <t>12560/6869</t>
  </si>
  <si>
    <t>DC000431</t>
  </si>
  <si>
    <t>Erythromycin; Penicillin V</t>
  </si>
  <si>
    <t>Erythromycin acts by reversibly binding to the 50 S subunit of bacterial ribosomes and leads to subsequent protein synthesis inhibition in bacteria. Penicillin V inhibits the bacterial cell wall synthesis and leads cell lysis mediated by bacterial cell wall autolytic enzymes such as autolysins.</t>
  </si>
  <si>
    <t>DCC0020/DCC0084</t>
  </si>
  <si>
    <r>
      <rPr>
        <sz val="10"/>
        <rFont val="Arial"/>
        <family val="2"/>
      </rPr>
      <t>5</t>
    </r>
    <r>
      <rPr>
        <sz val="10"/>
        <rFont val="Arial"/>
        <family val="2"/>
      </rPr>
      <t>284583/34312</t>
    </r>
  </si>
  <si>
    <t>DC000432</t>
  </si>
  <si>
    <t>Levetiracetam; Oxcarbazepine</t>
  </si>
  <si>
    <t>Levetiracetam binds to a synaptic vesicle protein, SV2A. This is believed to impede nerve conduction across synapses.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t>
  </si>
  <si>
    <t>DCC0192/DCC0316</t>
  </si>
  <si>
    <r>
      <rPr>
        <sz val="10"/>
        <rFont val="Arial"/>
        <family val="2"/>
      </rPr>
      <t>2</t>
    </r>
    <r>
      <rPr>
        <sz val="10"/>
        <rFont val="Arial"/>
        <family val="2"/>
      </rPr>
      <t>08908/60700</t>
    </r>
  </si>
  <si>
    <t>DC000433</t>
  </si>
  <si>
    <t>Lapatinib; Topotecan</t>
  </si>
  <si>
    <t>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 Topotecan selectively stabilizes topoisomerase I-DNA covalent complexes, inhibiting religation of topoisomerase I-mediated single-strand DNA breaks and producing potentially lethal double-strand DNA breaks when complexes are encountered by the DNA replication machinery.</t>
  </si>
  <si>
    <t>DCC0271/DCC0332</t>
  </si>
  <si>
    <t>5311181/5212</t>
  </si>
  <si>
    <t>DC000434</t>
  </si>
  <si>
    <t>Iloprost; Sildenafil</t>
  </si>
  <si>
    <t>Sildenafil produced vasodilation activity by inhibiting phosphodiresterase-5, iloprost produced vasodilation activity by agonizing prostacyclin receptor and by activating phospholipase C. Targeting of multiple vasodilatation regulation pathways NO/cGMP, MaxiK channel-mediated relaxation, and phospholipase C contribute to the Synergistic actions.</t>
  </si>
  <si>
    <t>DCC0022/DCC0293</t>
  </si>
  <si>
    <r>
      <rPr>
        <sz val="10"/>
        <rFont val="Arial"/>
        <family val="2"/>
      </rPr>
      <t>3</t>
    </r>
    <r>
      <rPr>
        <sz val="10"/>
        <rFont val="Arial"/>
        <family val="2"/>
      </rPr>
      <t>446/34312</t>
    </r>
  </si>
  <si>
    <t>DC000435</t>
  </si>
  <si>
    <t>Gabapentin; Oxcarbazepine</t>
  </si>
  <si>
    <t>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 Gabapentin's therapeutic action on neuropathic pain is thought to involve voltage-gated N-type calcium ion channels. It is thought to bind to the ?2? subunit (1 and 2) of the voltage-dependent calcium channel in the central nervous system.</t>
  </si>
  <si>
    <t>DCC0192/DCC0258</t>
  </si>
  <si>
    <t>5493444/5362129</t>
  </si>
  <si>
    <t>DC000436</t>
  </si>
  <si>
    <t>Aliskiren; Ramipril</t>
  </si>
  <si>
    <t>Ramiprilat, the active metabolite, competes with angiotensin I for binding at the angiotensin-converting enzyme, blocking the conversion of angiotensin I to angiotensin II. As angiotensin II is a vasoconstrictor and a negative-feedback mediator for renin activity, lower concentrations result in a decrease in blood pressure and an increase in plasma renin. Aliskiren is a direct renin inhibitor.</t>
  </si>
  <si>
    <t>DCC0015/DCC0331</t>
  </si>
  <si>
    <t>5311068/20864</t>
  </si>
  <si>
    <t>DC000437</t>
  </si>
  <si>
    <t>Dexmedetomidine; ST-91</t>
  </si>
  <si>
    <t>ST-91 modulated spinal and supraspinal pathways that regulate pain, dexmedetomidine promoted sleepinessthat sustains reduction in spike activity of spinoreticular tract neurons.</t>
  </si>
  <si>
    <t>DCC0154/DCC0433</t>
  </si>
  <si>
    <t>32169/5816</t>
  </si>
  <si>
    <t>DC000019</t>
  </si>
  <si>
    <t>Articaine hydrochloride; Epinephrine</t>
  </si>
  <si>
    <t>Epinephrine works via the stimulation of alpha and beta-1 adrenergic receptors, and a moderate activity at beta-2 adrenergic receptors. Articaine HCl is a member of the amino amide lass of local anesthetics which block the generation and conduction of nerve impulses, presumably by increasing the threshold for electrical excitation in the nerve.</t>
  </si>
  <si>
    <t>DCC0166/DCC0417</t>
  </si>
  <si>
    <r>
      <rPr>
        <sz val="10"/>
        <rFont val="Arial"/>
        <family val="2"/>
      </rPr>
      <t>3</t>
    </r>
    <r>
      <rPr>
        <sz val="10"/>
        <rFont val="Arial"/>
        <family val="2"/>
      </rPr>
      <t>100/3672</t>
    </r>
  </si>
  <si>
    <t>DC000020</t>
  </si>
  <si>
    <t>Diphenhydramine; Ibuprofen</t>
  </si>
  <si>
    <t>Ibuprofen inhibits the activity of cyclo-oxygenase I and II, resulting in a decreased formation of precursors of prostaglandins and thromboxanes. This leads to decreased prostaglandin synthesis. Diphenhydramine competes with free histamine for binding at HA-receptor sites, leading to a reduction of the negative symptoms brought on by histamine HA-receptor binding.</t>
  </si>
  <si>
    <t>DCC0282/DCC0289</t>
  </si>
  <si>
    <r>
      <rPr>
        <sz val="10"/>
        <rFont val="Arial"/>
        <family val="2"/>
      </rPr>
      <t>3</t>
    </r>
    <r>
      <rPr>
        <sz val="10"/>
        <rFont val="Arial"/>
        <family val="2"/>
      </rPr>
      <t>5370/2733526</t>
    </r>
  </si>
  <si>
    <t>DC000021</t>
  </si>
  <si>
    <t>Interferon; Tamoxifen</t>
  </si>
  <si>
    <t>Interferon binds to its specific cell-surface receptor, resulting in the transcription and translation of genes whose protein products have antiviral, antiproliferative, anticancer, and immune modulating effects. Tamoxifen competitively inhibits the binding of estradiol to estrogen receptors, thereby preventing the receptor from binding to the estrogen-response element on DNA. The result is a reduction in DNA synthesis and cellular response to estrogen.</t>
  </si>
  <si>
    <t>DCC0168/DCC0480</t>
  </si>
  <si>
    <r>
      <rPr>
        <sz val="10"/>
        <rFont val="Arial"/>
        <family val="2"/>
      </rPr>
      <t>3</t>
    </r>
    <r>
      <rPr>
        <sz val="10"/>
        <rFont val="Arial"/>
        <family val="2"/>
      </rPr>
      <t>3613/4594</t>
    </r>
  </si>
  <si>
    <t>DC000022</t>
  </si>
  <si>
    <t>Amoxicillin; Omeprazole</t>
  </si>
  <si>
    <t>Omeprazole forms a stable disulfide bond with the sulfhydryl group of the hydrogen-potassium (H+ - K+) ATPase found on the secretory surface of parietal cells, thereby inhibiting the final transport of hydrogen ions (via exchange with potassium ions) into the gastric lumen and suppressing gastric acid secretion. Amoxicillin binds to and inactivates penicillin-binding protein (PBP) 1A located on the inner membrane of the bacterial cell wall. Inactivation of PBPs interferes with the cross-linkage of peptidoglycan chains necessary for bacterial cell wall strength and rigidity. This interrupts bacterial cell wall synthesis and results in the weakening of the bacterial cell wall and causes cell lysis.</t>
  </si>
  <si>
    <t>DCC0061/DCC0285</t>
  </si>
  <si>
    <t>2794/14052/3767/6323490</t>
  </si>
  <si>
    <t>DC000023</t>
  </si>
  <si>
    <t>Clofazimine; Ethambutol; Isoniazid; Rifabutin</t>
  </si>
  <si>
    <t>Rifabutin inhibits bacterial DNA-dependent RNA polymerase, thereby suppressing the initiation of RNA formation and leading to inhibition of RNA synthesis and transcription. Clofazimine appears to preferentially bind to mycobacterial DNA leading to disruption of the cell cycle and eventually kills the bacterium. It may also bind to bacterial potassium transporters, thereby inhibiting their function. Lysophospholipids have been found to mediate the activity of this drug. Isoniazid inhibits the synthesis of mycoloic acids, an essential component of the bacterial cell wall. Ethambutol inhibits arabinosyl transferases involved in cell wall biosynthesis.</t>
  </si>
  <si>
    <t>DCC0056/DCC0147/DCC0212/DCC0242</t>
  </si>
  <si>
    <r>
      <rPr>
        <sz val="10"/>
        <rFont val="Arial"/>
        <family val="2"/>
      </rPr>
      <t>2</t>
    </r>
    <r>
      <rPr>
        <sz val="10"/>
        <rFont val="Arial"/>
        <family val="2"/>
      </rPr>
      <t>757/6253</t>
    </r>
  </si>
  <si>
    <t>DC000024</t>
  </si>
  <si>
    <t>Cisplatin; Cytarabine</t>
  </si>
  <si>
    <t>Cisplatin binds to nucleophilic groups such as GC-rich sites in DNA, inducing intrastrand and interstrand DNA cross-links, as well as DNA-protein cross-links. These cross-links result in apoptosis and cell growth inhibition. Cytarabine acts through direct DNA damage and incorporation into DNA and exhibits cell phase specificity, primarily killing cells undergoing DNA synthesis (S-phase) and under certain conditions blocking the progression of cells from the G1 phase to the S-phase.</t>
  </si>
  <si>
    <t>DCC0117/DCC0256</t>
  </si>
  <si>
    <t>126941/5029</t>
  </si>
  <si>
    <t>DC000025</t>
  </si>
  <si>
    <t>Methotrexate; Rabeprazole</t>
  </si>
  <si>
    <t>Rabeprazole suppresses gastric acid secretion by inhibiting the gastric H+/K+ATPase (hydrogen-potassium adenosine triphosphatase) at the secretory surface of the gastric parietal cell. Methotrexate binds to and inhibits the enzyme dihydrofolate reductase, resulting in inhibition of purine nucleotide and thymidylate synthesis and, subsequently, inhibition of DNA and RNA syntheses.</t>
  </si>
  <si>
    <t>DCC0131/DCC0301</t>
  </si>
  <si>
    <t>74989/6178111</t>
  </si>
  <si>
    <t>DC000026</t>
  </si>
  <si>
    <t>Atovaquone; Proguanil</t>
  </si>
  <si>
    <t>Inhibition of electron transport by atovaquone will result in indirect inhibition of these enzymes. The ultimate metabolic effects of such blockade may include inhibition of nucleic acid and ATP synthesis. Proguanil inhibits the dihydrofolate reductase of plasmodia and thereby blocks the biosynthesis of purines and pyrimidines, which are essential for DNA synthesis and cell multiplication. This leads to failure of nuclear division at the time of schizont formation in erythrocytes and liver.</t>
  </si>
  <si>
    <t>DCC0299/DCC0302</t>
  </si>
  <si>
    <t>2244/2519/4601</t>
  </si>
  <si>
    <t>DC000027</t>
  </si>
  <si>
    <t>Aspirin; Caffeine; Orphenadrine</t>
  </si>
  <si>
    <t>Caffeine act as antagonists at adenosine-receptors within the plasma membrane and adenosine adenosine plays a generally protective role, part of which is to reduce neural activity levels. Acetylsalicylic acid binds to and acetylates serine residues in cyclooxygenases, resulting in decreased synthesis of prostaglandin, platelet aggregation, and inflammation. Orphenadrine binds and inhibits both histamine H1 receptors and NMDA receptors. It restores the motor disturbances induced by neuroleptics, in particular the hyperkinesia.</t>
  </si>
  <si>
    <t>DCC0021/DCC0240/DCC0310</t>
  </si>
  <si>
    <t>5311054/6433272/1512539</t>
  </si>
  <si>
    <t>DC000028</t>
  </si>
  <si>
    <t>Colistin; Nystatin; Pipemidic acid</t>
  </si>
  <si>
    <t>Nystatin binds to ergosterol causes the formation of pores in the membrane. Potassium and other cellular constituents leak from the pores causing cell death.  Colistin is a surface active agent which penetrates into and disrupts the bacterial cell membrane. Pipemidic acid inhibits of DNA synthesis by inhibiting DNA gyrase.</t>
  </si>
  <si>
    <t>DCC0159/DCC0200/DCC0443</t>
  </si>
  <si>
    <t>2123/2767/2907/3385</t>
  </si>
  <si>
    <t>DC000029</t>
  </si>
  <si>
    <t>Altretamine; Cisplatin; Cyclophosphamide; Fluorouracil</t>
  </si>
  <si>
    <t>Altretamine is a synthetic cytotoxic s-triazine derivative similar in structure to alkylating agent triethylenemelamin with antineoplastic activity. N-demethylation of altretamine may produce reactive intermediates which covalently bind to DNA, resulting in DNA damage. Cisplatin binds to nucleophilic groups such as GC-rich sites in DNA, inducing intrastrand and interstrand DNA cross-links, as well as DNA-protein cross-links. These cross-links result in apoptosis and cell growth inhibition. Cyclophosphamide's active metabolites aldophosphamide and phosphoramide mustard bind to DNA, thereby inhibiting DNA replication and initiating cell death. Fluorouracil metabolites incorporate into both RNA and DNA; inhibits synthesis of DNA, incorporation into RNA results in major effects on both RNA processing and functions.</t>
  </si>
  <si>
    <t>DCC0108/DCC0117/DCC0123/DCC0128</t>
  </si>
  <si>
    <r>
      <rPr>
        <sz val="10"/>
        <rFont val="Arial"/>
        <family val="2"/>
      </rPr>
      <t>3</t>
    </r>
    <r>
      <rPr>
        <sz val="10"/>
        <rFont val="Arial"/>
        <family val="2"/>
      </rPr>
      <t>016/3345</t>
    </r>
  </si>
  <si>
    <t>DC000030</t>
  </si>
  <si>
    <t>Diazepam; Fentanyl</t>
  </si>
  <si>
    <t>Diazepam binds nonspecifically to benzodiazepine receptors which mediate sleep, affects muscle relaxation, anticonvulsant activity, motor coordination, and memory. As benzodiazepine receptors are thought to be coupled to gamma-aminobutyric acid-A (GABAA) receptors, this enhances the effects of GABA by increasing GABA affinity for the GABA receptor. Binding of GABA to the site opens the chloride channel, resulting in a hyperpolarized cell membrane that prevents further excitation of the cell. Fentanyl exerts its analgesic effect by selectively binding to the mu-opioid receptor in the central nervous system (CNS), thereby mimicking the effects of endogenous opiates. Additional pharmacological effects of fentanyl include anxiolysis, euphoria, feelings of relaxation, respiratory depression, constipation, miosis, and cough suppression.</t>
  </si>
  <si>
    <t>DCC0204/DCC0209</t>
  </si>
  <si>
    <t>16088021/3488</t>
  </si>
  <si>
    <t>DC000195</t>
  </si>
  <si>
    <t>Alogliptin; Glyburide</t>
  </si>
  <si>
    <t>Glyburide works by inhibiting ATP-sensitive potassium channels in pancreatic beta cells. This inhibition causes cell membrane depolarization, which causes voltage-dependent calcium channels to open, which causes an increase in intracellular calcium in the beta cell, which stimulates insulin release. Alogliptin, an oral, potent and highly selective dipeptidyl peptidase-4 (DPP-4) inhibitor, DPP-4 inhibitors inhibit the enzyme dipeptidyl peptidase IV (DPP-4), which metabolizes the insulin-increasing hormones glucagon-like peptide 1 (GLP-1) and glucose-dependent insulinotropic peptide (GIP). By maintaining the blood levels of GLP-1 and GIP, DPP-4 inhibitors are a newer type of oral anti-diabetic with a novel mechanism of action for lowering blood sugar levels.</t>
  </si>
  <si>
    <t>DCC0267/DCC0371</t>
  </si>
  <si>
    <t>43672/123630</t>
  </si>
  <si>
    <t>DC000196</t>
  </si>
  <si>
    <t>Piperacillin; Tazobactam</t>
  </si>
  <si>
    <t>Piperacillin binds to specific penicillin-binding proteins (PBPs), inhibits bacterial cell wall synthesis. Tazobactam broadens the spectrum of piperacillin by making it effective against organisms that express beta-lactamase and would normally degrade piperacillin.</t>
  </si>
  <si>
    <t>DCC0052/DCC0352</t>
  </si>
  <si>
    <r>
      <rPr>
        <sz val="10"/>
        <rFont val="Arial"/>
        <family val="2"/>
      </rPr>
      <t>5</t>
    </r>
    <r>
      <rPr>
        <sz val="10"/>
        <rFont val="Arial"/>
        <family val="2"/>
      </rPr>
      <t>702105/5578</t>
    </r>
  </si>
  <si>
    <t>DC000197</t>
  </si>
  <si>
    <t>Polymyxin B Sulfate;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</si>
  <si>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Polymyxin B sulfate interacts with the lipopolysaccharide of the cytoplasmic outer membrane of Gram-negative bacteria, altering membrane permeability and causing cell death.</t>
  </si>
  <si>
    <t>DCC0093/DCC0193</t>
  </si>
  <si>
    <t>5755/5320</t>
  </si>
  <si>
    <t>DC000198</t>
  </si>
  <si>
    <t>Prednisolone; Sulfacetamide</t>
  </si>
  <si>
    <t>Sulfacetamide is a competitive inhibitor of bacterial para-aminobenzoic acid, an essential component for bacterial growth. Prednisolone can inhibit leukocyte infiltration at the site of inflammation, interfere with mediators of inflammatory response, and suppress humoral immune responses.</t>
  </si>
  <si>
    <t>DCC0155/DCC0216</t>
  </si>
  <si>
    <r>
      <rPr>
        <sz val="10"/>
        <rFont val="Arial"/>
        <family val="2"/>
      </rPr>
      <t>3</t>
    </r>
    <r>
      <rPr>
        <sz val="10"/>
        <rFont val="Arial"/>
        <family val="2"/>
      </rPr>
      <t>878/34312</t>
    </r>
  </si>
  <si>
    <t>DC000199</t>
  </si>
  <si>
    <t>Lamotrigine; Oxcarbazepine</t>
  </si>
  <si>
    <t>Lamotrigine inhibits voltage-sensitive sodium channels, thereby stabilizing neuronal membranes and consequently modulating presynaptic transmitter release of excitatory amino acids.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t>
  </si>
  <si>
    <t>DCC0129/DCC0192</t>
  </si>
  <si>
    <r>
      <rPr>
        <sz val="10"/>
        <rFont val="Arial"/>
        <family val="2"/>
      </rPr>
      <t>2</t>
    </r>
    <r>
      <rPr>
        <sz val="10"/>
        <rFont val="Arial"/>
        <family val="2"/>
      </rPr>
      <t>767/219100</t>
    </r>
  </si>
  <si>
    <t>DC000200</t>
  </si>
  <si>
    <t>Cisplatin; Phenoxodiol</t>
  </si>
  <si>
    <t>Phenoxodiol activates the mitochondrial caspase system, inhibits X-linked inhibitor of apoptosis (XIAP), and disrupts FLICE inhibitory protein (FLIP) expression, resulting in tumor cell apoptosis. This agent also inhibits DNA topoisomerase II by stabilizing the cleavable complex, thereby preventing DNA replication and resulting in tumor cell death. Cisplatin complexes react in vivo, binding to and causing crosslinking of DNA which ultimately triggers apoptosis (programmed cell death).</t>
  </si>
  <si>
    <t>DCC0117/DCC0458</t>
  </si>
  <si>
    <t>29029/444795</t>
  </si>
  <si>
    <t>DC000201</t>
  </si>
  <si>
    <t>Clindamycin; Tretinoin</t>
  </si>
  <si>
    <t>Tretinoin binds to and activates retinoic acid receptors (RARs), thereby inducing changes in gene expression that lead to cell differentiation, decreased cell proliferation, and inhibition of tumorigenesis.  Clindamycin inhibits bacterial protein synthesis by binding to bacterial 50S ribosomal subunits.</t>
  </si>
  <si>
    <t>DCC0186/DCC0313</t>
  </si>
  <si>
    <r>
      <rPr>
        <sz val="10"/>
        <rFont val="Arial"/>
        <family val="2"/>
      </rPr>
      <t>3</t>
    </r>
    <r>
      <rPr>
        <sz val="10"/>
        <rFont val="Arial"/>
        <family val="2"/>
      </rPr>
      <t>463/446157</t>
    </r>
  </si>
  <si>
    <t>DC000202</t>
  </si>
  <si>
    <t>Gemfibrozil; Rosuvastatin</t>
  </si>
  <si>
    <t>DCC0294/DCC0328</t>
  </si>
  <si>
    <r>
      <rPr>
        <sz val="10"/>
        <rFont val="Arial"/>
        <family val="2"/>
      </rPr>
      <t>6</t>
    </r>
    <r>
      <rPr>
        <sz val="10"/>
        <rFont val="Arial"/>
        <family val="2"/>
      </rPr>
      <t>5058/3385</t>
    </r>
  </si>
  <si>
    <t>DC000203</t>
  </si>
  <si>
    <t>2'-Deoxyinosine; Fluorouracil</t>
  </si>
  <si>
    <t>Enhanced metabolism of prodrug into active metabolite.</t>
  </si>
  <si>
    <t>DCC0128/DCC0360</t>
  </si>
  <si>
    <t>31703/36314</t>
  </si>
  <si>
    <t>DC000204</t>
  </si>
  <si>
    <t>Doxorubicin; Paclitaxel</t>
  </si>
  <si>
    <t>Enhanced metabolism of drug into toxic metabolite.</t>
  </si>
  <si>
    <t>DCC0259/DCC0323</t>
  </si>
  <si>
    <r>
      <rPr>
        <sz val="10"/>
        <rFont val="Arial"/>
        <family val="2"/>
      </rPr>
      <t>2</t>
    </r>
    <r>
      <rPr>
        <sz val="10"/>
        <rFont val="Arial"/>
        <family val="2"/>
      </rPr>
      <t>725/7028</t>
    </r>
  </si>
  <si>
    <t>DC000205</t>
  </si>
  <si>
    <t>Chlorpheniramine; Pseudoephedrine</t>
  </si>
  <si>
    <t>Pseudoephedrine relaxes bronchial smooth muscle by stimulating beta2-adrenergic receptors. Chlorpheniramine binds to the histamine H1 receptor, which blocks the action of endogenous histamine, which subsequently leads to temporary relief of the negative symptoms brought on by histamine.</t>
  </si>
  <si>
    <t>DCC0214/DCC0298</t>
  </si>
  <si>
    <r>
      <rPr>
        <sz val="10"/>
        <rFont val="Arial"/>
        <family val="2"/>
      </rPr>
      <t>2</t>
    </r>
    <r>
      <rPr>
        <sz val="10"/>
        <rFont val="Arial"/>
        <family val="2"/>
      </rPr>
      <t>725/5284569</t>
    </r>
  </si>
  <si>
    <t>DC000206</t>
  </si>
  <si>
    <t>Chlorpheniramine; Hydrocodone</t>
  </si>
  <si>
    <t>Hydrocodone exerts its analgesic activity by binding to the mu-receptors in the central nervous system (CNS), thereby mimicking the effects of endogenous opioids.  Chlorpheniramine binds to the histamine H1 receptor, which blocks the action of endogenous histamine, which subsequently leads to temporary relief of the negative symptoms brought on by histamine.</t>
  </si>
  <si>
    <t>DCC0243/DCC0298</t>
  </si>
  <si>
    <r>
      <rPr>
        <sz val="10"/>
        <rFont val="Arial"/>
        <family val="2"/>
      </rPr>
      <t>6</t>
    </r>
    <r>
      <rPr>
        <sz val="10"/>
        <rFont val="Arial"/>
        <family val="2"/>
      </rPr>
      <t>435415/104838</t>
    </r>
  </si>
  <si>
    <t>DC000207</t>
  </si>
  <si>
    <t>Cilastatin; Imipenem</t>
  </si>
  <si>
    <t>Imipenem acts as an antimicrobial through the inhibition of cell wall synthesis which leads to rapid cell lysis and death without filament formation. Cilastatin helps imipenem work more effectively by preventing the breakdown of the antibiotic in the kidneys.</t>
  </si>
  <si>
    <t>DCC0349/DCC0350</t>
  </si>
  <si>
    <r>
      <rPr>
        <sz val="10"/>
        <rFont val="Arial"/>
        <family val="2"/>
      </rPr>
      <t>5</t>
    </r>
    <r>
      <rPr>
        <sz val="10"/>
        <rFont val="Arial"/>
        <family val="2"/>
      </rPr>
      <t>280980/36921</t>
    </r>
  </si>
  <si>
    <t>DC000208</t>
  </si>
  <si>
    <t>Clavulanate; Ticarcillin</t>
  </si>
  <si>
    <t>Clavulanic acid competitively and irreversibly inhibits a wide variety of beta-lactamases, the accompanying penicillin/cephalosporin drugs may be made more potent as well by inactivating beta-lactamase. Ticarcillin's antibiotic properties arise from its ability to prevent cross-linking of peptidoglycan during cell wall synthesis when the bacteria tries to divide, causing death.</t>
  </si>
  <si>
    <t>DCC0190/DCC0353</t>
  </si>
  <si>
    <t>3348/7028</t>
  </si>
  <si>
    <t>DC000209</t>
  </si>
  <si>
    <t>Fexofenadine; Pseudoephedrine</t>
  </si>
  <si>
    <t>Pseudoephedrine relaxes bronchial smooth muscle by stimulating beta2-adrenergic receptors. Fexofenadine competes with free histamine for binding at H1-receptors in the GI tract, large blood vessels, and bronchial smooth muscle.</t>
  </si>
  <si>
    <t>DCC0214/DCC0241</t>
  </si>
  <si>
    <r>
      <rPr>
        <sz val="10"/>
        <rFont val="Arial"/>
        <family val="2"/>
      </rPr>
      <t>1</t>
    </r>
    <r>
      <rPr>
        <sz val="10"/>
        <rFont val="Arial"/>
        <family val="2"/>
      </rPr>
      <t>24087/7028</t>
    </r>
  </si>
  <si>
    <t>DC000210</t>
  </si>
  <si>
    <t>Desloratadine; Pseudoephedrine</t>
  </si>
  <si>
    <t>Pseudoephedrine relaxes bronchial smooth muscle by stimulating beta2-adrenergic receptors. Desloratadine competes with free histamine for binding at H&lt;sub&gt;1&lt;/sub&gt;-receptors, which blocks the action of endogenous histamine.</t>
  </si>
  <si>
    <t>DCC0214/DCC0248</t>
  </si>
  <si>
    <t>6167/4911</t>
  </si>
  <si>
    <t>DC000211</t>
  </si>
  <si>
    <t>Colchicine; Probenecid</t>
  </si>
  <si>
    <t>Colchicine alters the way body responds to uric acid crystals. Probenecid reduces the amount of uric acid in body by causing it to excret to urine. They affect the same uric acid metabolism pathway.</t>
  </si>
  <si>
    <t>DCC0272/DCC0342</t>
  </si>
  <si>
    <t>387447/216326</t>
  </si>
  <si>
    <t>DC000212</t>
  </si>
  <si>
    <t>Bortezomib; Lenalidomide</t>
  </si>
  <si>
    <t>Lenalidomide belongs to the family of drugs called angiogenesis inhibitors, and has three main activities: direct anti-tumour effect, inhibition of the microenvironment support for tumour cells, and immunomodulatory role. Bortezomib binds the catalytic site of the 26S proteasome, proteasome inhibition may prevent degradation of pro-apoptotic factors, permitting activation of programmed cell death in neoplastic cells dependent upon suppression of pro-apoptotic pathways.</t>
  </si>
  <si>
    <t>DCC0016/DCC0103</t>
  </si>
  <si>
    <t>5284371/7028/5282443</t>
  </si>
  <si>
    <t>DC000213</t>
  </si>
  <si>
    <t>Codeine; Pseudoephedrine; Triprolidine</t>
  </si>
  <si>
    <t>Codeine is an opiate agonist in the CNS, selective for the mu receptor, but with a much weaker affinity than morphine. Triprolidine binds to the histamine H1 receptor. This blocks the action of endogenous histamine, which subsequently leads to temporary relief of the negative symptoms brought on by histamine. Pseudoephedrine relaxes bronchial smooth muscle by stimulating beta2-adrenergic receptors.</t>
  </si>
  <si>
    <t>DCC0051/DCC0087/DCC0214</t>
  </si>
  <si>
    <r>
      <rPr>
        <sz val="10"/>
        <rFont val="Arial"/>
        <family val="2"/>
      </rPr>
      <t>6</t>
    </r>
    <r>
      <rPr>
        <sz val="10"/>
        <rFont val="Arial"/>
        <family val="2"/>
      </rPr>
      <t>0164/7187</t>
    </r>
  </si>
  <si>
    <t>DC000214</t>
  </si>
  <si>
    <t>Adapalene; Benzoyl peroxide</t>
  </si>
  <si>
    <t>Adapalene in small concentrations is a moderator of cellular differentiation, keratinization, and inflammatory processes. It has both exfoliating and anti-inflammatory effects. Benzoyl peroxide has an antibacterial effect and also has a mild drying effect that allows excess oil and dirt to be washed away.</t>
  </si>
  <si>
    <t>DCC0025/DCC0468</t>
  </si>
  <si>
    <r>
      <rPr>
        <sz val="10"/>
        <rFont val="Arial"/>
        <family val="2"/>
      </rPr>
      <t>5</t>
    </r>
    <r>
      <rPr>
        <sz val="10"/>
        <rFont val="Arial"/>
        <family val="2"/>
      </rPr>
      <t>284371/6014</t>
    </r>
  </si>
  <si>
    <t>DC000215</t>
  </si>
  <si>
    <t>Codeine; Promethazine</t>
  </si>
  <si>
    <t>Codeine is an opiate agonist in the CNS, selective for the mu receptor, but with a much weaker affinity than morphine. Promethazine hydrochloride selectively blocks peripheral H1 receptors thereby diminishing the effects of histamine on effector cells.</t>
  </si>
  <si>
    <t>DCC0051/DCC0287</t>
  </si>
  <si>
    <r>
      <rPr>
        <sz val="10"/>
        <rFont val="Arial"/>
        <family val="2"/>
      </rPr>
      <t>2</t>
    </r>
    <r>
      <rPr>
        <sz val="10"/>
        <rFont val="Arial"/>
        <family val="2"/>
      </rPr>
      <t>767/5394</t>
    </r>
  </si>
  <si>
    <t>DC000216</t>
  </si>
  <si>
    <t>Cisplatin; Temozolomide</t>
  </si>
  <si>
    <t>There synergism between cisplatin and temozolomide due to temozolomide's inhibition of O(6)-alkyl-guanine-alkyltransferase (AGAT), an enzyme involved in the mismatch repair system and in the mechanisms of drug resistance to alkylating agents.</t>
  </si>
  <si>
    <t>DCC0117/DCC0215</t>
  </si>
  <si>
    <r>
      <rPr>
        <sz val="10"/>
        <rFont val="Arial"/>
        <family val="2"/>
      </rPr>
      <t>5</t>
    </r>
    <r>
      <rPr>
        <sz val="10"/>
        <rFont val="Arial"/>
        <family val="2"/>
      </rPr>
      <t>284371/6041/6014</t>
    </r>
  </si>
  <si>
    <t>DC000217</t>
  </si>
  <si>
    <t>Codeine; Phenylephrine; Promethazine</t>
  </si>
  <si>
    <t>Codeine is an opiate agonist in the CNS, selective for the mu receptor, but with a much weaker affinity than morphine. Phenylephrine is a selective alfa 1-adrenergic receptor agonist used primarily as a decongestant, as an agent to dilate the pupil, and to increase blood pressure. Promethazine hydrochloride selectively blocks peripheral H1 receptors thereby diminishing the effects of histamine on effector cells.</t>
  </si>
  <si>
    <t>DCC0051/DCC0075/DCC0287</t>
  </si>
  <si>
    <r>
      <rPr>
        <sz val="10"/>
        <rFont val="Arial"/>
        <family val="2"/>
      </rPr>
      <t>2</t>
    </r>
    <r>
      <rPr>
        <sz val="10"/>
        <rFont val="Arial"/>
        <family val="2"/>
      </rPr>
      <t>767/5284616</t>
    </r>
  </si>
  <si>
    <t>DC000218</t>
  </si>
  <si>
    <t>Cisplatin; Rapamycin</t>
  </si>
  <si>
    <t>Cisplatin binds to nucleophilic groups such as GC-rich sites in DNA, inducing intrastrand and interstrand DNA cross-links, as well as DNA-protein cross-links. These cross-links result in apoptosis and cell growth inhibition. Sirolimus inhibits T lymphocyte activation and proliferation that occurs in response to antigenic and cytokine (Interleukin IL-2, IL-4, and IL-15) stimulation by a mechanism that is distinct from that of other immunosuppressants.</t>
  </si>
  <si>
    <t>DCC0117/DCC0223</t>
  </si>
  <si>
    <r>
      <rPr>
        <sz val="10"/>
        <rFont val="Arial"/>
        <family val="2"/>
      </rPr>
      <t>1</t>
    </r>
    <r>
      <rPr>
        <sz val="10"/>
        <rFont val="Arial"/>
        <family val="2"/>
      </rPr>
      <t>26941/4679</t>
    </r>
  </si>
  <si>
    <t>DC000219</t>
  </si>
  <si>
    <t>Methotrexate; Pantoprazole</t>
  </si>
  <si>
    <t>Methotrexate competitively and irreversibly inhibits dihydrofolate reductase (DHFR), inhibiting of DHFR leads to the DNA, RNA, thymidylates synthesis inhibition. Pantoprazole is a proton pump inhibitor (PPI) that suppresses the final step in gastric acid production by forming a covalent bond to two sites of the (H+, K+)-ATPase enzyme system at the secretory surface of the gastric parietal cell. The binding to the (H+, K+)-ATPase results in a duration of antisecretory effect that.</t>
  </si>
  <si>
    <t>DCC0026/DCC0131</t>
  </si>
  <si>
    <r>
      <rPr>
        <sz val="10"/>
        <rFont val="Arial"/>
        <family val="2"/>
      </rPr>
      <t>2</t>
    </r>
    <r>
      <rPr>
        <sz val="10"/>
        <rFont val="Arial"/>
        <family val="2"/>
      </rPr>
      <t>08908/3902</t>
    </r>
  </si>
  <si>
    <t>DC000220</t>
  </si>
  <si>
    <t>Lapatinib; Letrozole</t>
  </si>
  <si>
    <t>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 Letrozole selectively and reversibly inhibits aromatase, a cytochrome P-450 enzyme complex found in many tissues including those of the premenopausal ovary, liver, and breast; aromatase catalyzes the aromatization of androstenedione and testosterone into estrone and estradiol, the final step in estrogen biosynthesis. In estrogen-dependent breast cancers, letrozole may inhibit tumor growth.</t>
  </si>
  <si>
    <t>DCC0264/DCC0332</t>
  </si>
  <si>
    <t>60825/4463/18283</t>
  </si>
  <si>
    <t>DC000221</t>
  </si>
  <si>
    <t>Lamivudine; Nevirapine; Stavudine</t>
  </si>
  <si>
    <t>Stavudine and lamivudine are nucleoside reverse transcriptase inhibitor (NNRTI),  nevirapine ia a non-nucleoside reverse transcriptase inhibitor (NNRTI) class of antiretrovirals. Both nucleoside and non-nucleoside RTIs inhibit the same target, the reverse transcriptase enzyme, an essential viral enzyme which transcribes viral RNA into DNA.</t>
  </si>
  <si>
    <t>DCC0030/DCC0161/DCC0179</t>
  </si>
  <si>
    <t>38904/148124/3001322</t>
  </si>
  <si>
    <t>DC000222</t>
  </si>
  <si>
    <t>Carboplatin; Docetaxel; Trastuzumab</t>
  </si>
  <si>
    <t>Docetaxel displays potent and broad antineoplastic properties; it binds to and stabilizes tubulin, thereby inhibiting microtubule disassembly which results in cell- cycle arrest at the G2/M phase and cell death. This agent also inhibits pro-angiogenic factors such as vascular endothelial growth factor (VEGF) and displays immunomodulatory and pro-inflammatory properties by inducing various mediators of the inflammatory response. After binding to HER2 on the tumor cell surface, trastuzumab induces an antibody-dependent cell-mediated cytotoxicity against tumor cells that overexpress HER2. Carboplatin contains a platinum atom complexed with two ammonia groups and a cyclobutane-dicarboxyl residue. This agent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t>
  </si>
  <si>
    <t>DCC0008/DCC0245/DCC0329</t>
  </si>
  <si>
    <t>7028/5282443</t>
  </si>
  <si>
    <t>DC000223</t>
  </si>
  <si>
    <t>Pseudoephedrine; Triprolidine</t>
  </si>
  <si>
    <t>Triprolidine binds to the histamine H1 receptor. This blocks the action of endogenous histamine, which subsequently leads to temporary relief of the negative symptoms brought on by histamine. Pseudoephedrine relaxes bronchial smooth muscle by stimulating beta2-adrenergic receptors.</t>
  </si>
  <si>
    <t>DCC0087/DCC0214</t>
  </si>
  <si>
    <r>
      <rPr>
        <sz val="10"/>
        <rFont val="Arial"/>
        <family val="2"/>
      </rPr>
      <t>1</t>
    </r>
    <r>
      <rPr>
        <sz val="10"/>
        <rFont val="Arial"/>
        <family val="2"/>
      </rPr>
      <t>61597/2733526</t>
    </r>
  </si>
  <si>
    <t>DC000224</t>
  </si>
  <si>
    <t>Methylseleninic acid; Tamoxifen</t>
  </si>
  <si>
    <t>MSeA for enhancing caspase-mediated apoptosis induced by SN38. Tamoxifen competitively inhibits the binding of estradiol to estrogen receptors, thereby preventing the receptor from binding to the estrogen-response element on DNA. The result is a reduction in DNA synthesis and cellular response to estrogen.</t>
  </si>
  <si>
    <t>DCC0168/DCC0422</t>
  </si>
  <si>
    <t>60750/3001322</t>
  </si>
  <si>
    <t>DC000225</t>
  </si>
  <si>
    <t>Gemcitabine; Trastuzumab</t>
  </si>
  <si>
    <t>After binding to HER2 on the tumor cell surface, trastuzumab induces an antibody-dependent cell-mediated cytotoxicity against tumor cells that overexpress HER2. Gemcitabine is converted intracellularly to the active metabolites difluorodeoxycytidine di- and triphosphate (dFdCDP, dFdCTP). dFdCDP inhibits ribonucleotide reductase, thereby decreasing the deoxynucleotide pool available for DNA synthesis; dFdCTP is incorporated into DNA, resulting in DNA strand termination and apoptosis.</t>
  </si>
  <si>
    <t>DCC0008/DCC0094</t>
  </si>
  <si>
    <t>2767/31703/3385</t>
  </si>
  <si>
    <t>DC000031</t>
  </si>
  <si>
    <t>Cisplatin; Doxorubicin; Fluorouracil</t>
  </si>
  <si>
    <t>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 Doxorubicin forms complexes with DNA by intercalation between base pairs, and it inhibits topoisomerase II activity by stabilizing the DNA-topoisomerase II complex, preventing the religation portion of the ligation-religation reaction that topoisomerase II catalyzes.</t>
  </si>
  <si>
    <t>DCC0117/DCC0128/DCC0259</t>
  </si>
  <si>
    <r>
      <rPr>
        <sz val="10"/>
        <rFont val="Arial"/>
        <family val="2"/>
      </rPr>
      <t>4</t>
    </r>
    <r>
      <rPr>
        <sz val="10"/>
        <rFont val="Arial"/>
        <family val="2"/>
      </rPr>
      <t>4093/3639</t>
    </r>
  </si>
  <si>
    <t>DC000032</t>
  </si>
  <si>
    <t>Captopril; Hydrochlorothiazide</t>
  </si>
  <si>
    <t>Hydrochlorothiazide allows the blood vessels to relax and causes kidney to remove more salt and water from the blood in order to reduce blood volume. Captopril lowers blood pressure and also relieves symptoms of fluid retention.</t>
  </si>
  <si>
    <t>DCC0260/DCC0315</t>
  </si>
  <si>
    <r>
      <rPr>
        <sz val="10"/>
        <rFont val="Arial"/>
        <family val="2"/>
      </rPr>
      <t>2</t>
    </r>
    <r>
      <rPr>
        <sz val="10"/>
        <rFont val="Arial"/>
        <family val="2"/>
      </rPr>
      <t>244/5284603</t>
    </r>
  </si>
  <si>
    <t>DC000033</t>
  </si>
  <si>
    <t>Aspirin; Oxycodone</t>
  </si>
  <si>
    <t>Oxycodone acts as a weak agonist at mu, kappa, and delta opioid receptors within the central nervous system (CNS).  Acetylsalicylic acid binds to and acetylates serine residues in cyclooxygenases, resulting in decreased synthesis of prostaglandin, platelet aggregation, and inflammation.</t>
  </si>
  <si>
    <t>DCC0112/DCC0240</t>
  </si>
  <si>
    <r>
      <rPr>
        <sz val="10"/>
        <rFont val="Arial"/>
        <family val="2"/>
      </rPr>
      <t>2</t>
    </r>
    <r>
      <rPr>
        <sz val="10"/>
        <rFont val="Arial"/>
        <family val="2"/>
      </rPr>
      <t>541/3639</t>
    </r>
  </si>
  <si>
    <t>DC000034</t>
  </si>
  <si>
    <t>Candesartan; Hydrochlorothiazide</t>
  </si>
  <si>
    <t>Candesartan selectively blocks the binding of angiotensin II to AT1, this inhibits the AT1-mediated vasoconstrictive and aldosterone-secreting effects of angiotensin II and results in an overall decrease in blood pressure. Hydrochlorothiazide, a thiazide diuretic, inhibits water reabsorption in the nephron by inhibiting the sodium-chloride symporter in the distal convoluted tubule, which is responsible for 5% of total sodium reabsorption.</t>
  </si>
  <si>
    <t>DCC0198/DCC0260</t>
  </si>
  <si>
    <r>
      <rPr>
        <sz val="10"/>
        <rFont val="Arial"/>
        <family val="2"/>
      </rPr>
      <t>2</t>
    </r>
    <r>
      <rPr>
        <sz val="10"/>
        <rFont val="Arial"/>
        <family val="2"/>
      </rPr>
      <t>244/2576</t>
    </r>
  </si>
  <si>
    <t>DC000035</t>
  </si>
  <si>
    <t>Aspirin; Carisoprodol</t>
  </si>
  <si>
    <t>Carisoprodol is a centrally-acting muscle relaxant that does not directly relax tense skeletal muscles. Aspirin is a non-narcotic analgesic with anti-inflammatory and anti-pyretic activities. The inhibition of prostaglandin biosynthesis appears to account for most of its antiinflammatory and for at least part of its analgesic and anti-pyretic properties.</t>
  </si>
  <si>
    <t>DCC0078/DCC0240</t>
  </si>
  <si>
    <t>2244/4064</t>
  </si>
  <si>
    <t>DC000036</t>
  </si>
  <si>
    <t>Aspirin; Meprobamate</t>
  </si>
  <si>
    <t>Meprobamate is a carbamate derivative which has been shown to have effects on multiple sites in the central nervous system, including the thalamus and limbic system. Aspirin is a nonnarcotic analgesic with anti-pyretic and anti-inflammatory properties.</t>
  </si>
  <si>
    <t>DCC0071/DCC0240</t>
  </si>
  <si>
    <t>156391/5358</t>
  </si>
  <si>
    <t>DC000037</t>
  </si>
  <si>
    <t>Naproxen; Sumatriptan</t>
  </si>
  <si>
    <t>Sumatriptan is a serotonin agonist that acts selectively at 5HT1 receptors. Naproxen inhibits the activity of the enzymes cyclo-oxygenase I and II, resulting in a decreased formation of precursors of prostaglandins and thromboxanes.</t>
  </si>
  <si>
    <t>DCC0167/DCC0196</t>
  </si>
  <si>
    <t>2244/2481/2519</t>
  </si>
  <si>
    <t>DC000038</t>
  </si>
  <si>
    <t>Aspirin; Butalbital; Caffeine</t>
  </si>
  <si>
    <t>Aspirin is a pain reliever, as well as an inflammation and a fever reducer. Butalbital slows down central nervous system (brain and nerve impulses) and cause relaxation. Caffeine is believed to constrict dilated blood vessels (veins and arteries) that may contribute to tension headaches.</t>
  </si>
  <si>
    <t>DCC0021/DCC0031/DCC0240</t>
  </si>
  <si>
    <t>2244/2576/5284371</t>
  </si>
  <si>
    <t>DC000039</t>
  </si>
  <si>
    <t>Aspirin; Carisoprodol; Codeine</t>
  </si>
  <si>
    <t>Codeine is an opiate agonist in the CNS, selective for the mu receptor, but with a much weaker affinity than morphine. Crisoprodol interrupts neuronal communication within the reticular formation and spinal cord, resulting in sedation and alteration in pain perception. Acetylsalicylic acid binds to and acetylates serine residues in cyclooxygenases, resulting in decreased synthesis of prostaglandin, platelet aggregation, and inflammation.</t>
  </si>
  <si>
    <t>DCC0051/DCC0078/DCC0240</t>
  </si>
  <si>
    <t>2244/2481/5284371</t>
  </si>
  <si>
    <t>DC000040</t>
  </si>
  <si>
    <t>Aspirin; Butalbital; Caffeine; Codeine</t>
  </si>
  <si>
    <t>The analgesic property of aspirin is combined with the anxiolytic and muscle relaxant properties of butalbital and codeine.</t>
  </si>
  <si>
    <t>DCC0021/DCC0031/DCC0051/DCC0240</t>
  </si>
  <si>
    <r>
      <rPr>
        <sz val="10"/>
        <rFont val="Arial"/>
        <family val="2"/>
      </rPr>
      <t>2</t>
    </r>
    <r>
      <rPr>
        <sz val="10"/>
        <rFont val="Arial"/>
        <family val="2"/>
      </rPr>
      <t>244/5284543</t>
    </r>
  </si>
  <si>
    <t>DC000041</t>
  </si>
  <si>
    <t>Aspirin; Dihydrocodeine</t>
  </si>
  <si>
    <t>Acetylsalicylic acid binds to and acetylates serine residues in cyclooxygenases, resulting in decreased synthesis of prostaglandin, platelet aggregation, and inflammation. Dihydrocodeine is metabolized to dihydromorphine -- a highly active metabolite with a high affinity for mu opioid receptors.</t>
  </si>
  <si>
    <t>DCC0240/DCC0346</t>
  </si>
  <si>
    <r>
      <rPr>
        <sz val="10"/>
        <rFont val="Arial"/>
        <family val="2"/>
      </rPr>
      <t>3</t>
    </r>
    <r>
      <rPr>
        <sz val="10"/>
        <rFont val="Arial"/>
        <family val="2"/>
      </rPr>
      <t>639/65999</t>
    </r>
  </si>
  <si>
    <t>DC000042</t>
  </si>
  <si>
    <t>Hydrochlorothiazide; Telmisartan</t>
  </si>
  <si>
    <t>Hydrochlorothiazide allows the blood vessels to relax and causes kidney to remove more salt and water from the blood in order to reduce blood volume. Telmisartan is in a group of drugs called angiotensin II receptor antagonists. Telmisartan keeps blood vessels from narrowing, which lowers blood pressure and improves blood flow.</t>
  </si>
  <si>
    <t>DCC0247/DCC0260</t>
  </si>
  <si>
    <t>3639/5833</t>
  </si>
  <si>
    <t>DC000043</t>
  </si>
  <si>
    <t>Hydrochlorothiazide; Spironolactone</t>
  </si>
  <si>
    <t>Hydrochlorothiazide allows the blood vessels to relax and by causes kidney to remove more salt and water from the blood in order to reduce blood volume. Spironolactone is a potassium-sparing diuretic that also prevents body from absorbing too much salt and keeps your potassium levels from getting too low.</t>
  </si>
  <si>
    <t>DCC0085/DCC0260</t>
  </si>
  <si>
    <t>3639/60846</t>
  </si>
  <si>
    <t>DC000044</t>
  </si>
  <si>
    <t>Hydrochlorothiazide; Valsartan</t>
  </si>
  <si>
    <t>Hydrochlorothiazide allows the blood vessels to relax and causes kidneys to remove more salt and water from the blood in order to reduce blood volume. Valsartan is in a group of drugs called angiotensin II receptor antagonists. Valsartan keeps blood vessels from narrowing, which lowers blood pressure and improves blood flow.</t>
  </si>
  <si>
    <t>DCC0014/DCC0260</t>
  </si>
  <si>
    <t>3639/5546</t>
  </si>
  <si>
    <t>DC000045</t>
  </si>
  <si>
    <t>Hydrochlorothiazide; Triamterene</t>
  </si>
  <si>
    <t>Hydrochlorothiazide allows the blood vessels to relax and causes kidney to remove more salt and water from the blood in order to reduce blood volume. Triamterene is a potassium-sparing diuretic that also prevents body from absorbing too much salt and keeps the potassium level from getting too low.</t>
  </si>
  <si>
    <t>DCC0074/DCC0260</t>
  </si>
  <si>
    <t>5388962/3333</t>
  </si>
  <si>
    <t>DC000046</t>
  </si>
  <si>
    <t>Enalapril; Felodipine</t>
  </si>
  <si>
    <t>Enalaprilat competitively binds to and inhibits ACE, which prevents the potent vasoconstrictive actions of angiotensin II and results in vasodilation. Felodipine decreases arterial smooth muscle contractility and subsequent vasoconstriction by inhibiting the influx of calcium ions through voltage-gated L-type calcium channels.</t>
  </si>
  <si>
    <t>DCC0137/DCC0269</t>
  </si>
  <si>
    <t>5484727/62969</t>
  </si>
  <si>
    <t>DC000047</t>
  </si>
  <si>
    <t>Trandolapril; Verapamil</t>
  </si>
  <si>
    <t>Trandolapril acts by competitive inhibition of Angiotensin Converting Enzyme (ACE), a key enzyme in the renin-angiotensin system (RAS pathway) which plays an important role in regulating blood pressure. Verapamil inhibits voltage-dependent calcium channels, reduces heart rate and blood pressure.</t>
  </si>
  <si>
    <t>DCC0119/DCC0165</t>
  </si>
  <si>
    <t>2244/4107</t>
  </si>
  <si>
    <t>DC000048</t>
  </si>
  <si>
    <t>Aspirin; Methocarbamol</t>
  </si>
  <si>
    <t>Aspirin reduces substances in the body that cause pain and inflammation. Methocarbamol is a muscle relaxant and blocks nerve impulses (or pain sensations) that are sent to the brain.</t>
  </si>
  <si>
    <t>DCC0086/DCC0240</t>
  </si>
  <si>
    <t>5281037/3639</t>
  </si>
  <si>
    <t>DC000049</t>
  </si>
  <si>
    <t>Eprosartan; Hydrochlorothiazide</t>
  </si>
  <si>
    <t>Eprosartan is an angiotensin II receptor antagonist used for the treatment of high blood pressure. Hydrochlorothiazide, a thiazide diuretic, inhibits water reabsorption in the nephron by inhibiting the sodium-chloride symporter in the distal convoluted tubule, which is responsible for 5% of total sodium reabsorption.</t>
  </si>
  <si>
    <t>DCC0222/DCC0260</t>
  </si>
  <si>
    <t>5388962/3639</t>
  </si>
  <si>
    <t>DC000050</t>
  </si>
  <si>
    <t>Enalapril; Hydrochlorothiazide</t>
  </si>
  <si>
    <t>Enalaprilat competitively binds to and inhibits ACE, which prevents the potent vasoconstrictive actions of angiotensin II and results in vasodilation. Hydrochlorothiazide, a thiazide diuretic, inhibits water reabsorption in the nephron by inhibiting the sodium-chloride symporter in the distal convoluted tubule, which is responsible for 5% of total sodium reabsorption.</t>
  </si>
  <si>
    <t>DCC0137/DCC0260</t>
  </si>
  <si>
    <r>
      <rPr>
        <sz val="10"/>
        <rFont val="Arial"/>
        <family val="2"/>
      </rPr>
      <t>5</t>
    </r>
    <r>
      <rPr>
        <sz val="10"/>
        <rFont val="Arial"/>
        <family val="2"/>
      </rPr>
      <t>287969/NULL</t>
    </r>
  </si>
  <si>
    <t>DC000051</t>
  </si>
  <si>
    <t>Flavopiridol; Phorbol 12-myristate-13-acetate</t>
  </si>
  <si>
    <t>Flavopiridol inhibits cyclin-dependent kinases, arrests cell division and causes apoptosis in non-small lung cancer cells. PMA induces maturation and differentiation of hematopoietic cell lines, including leukemic cells. This agent may induce gene expression and protein kinase C (PKC) activity.</t>
  </si>
  <si>
    <t>DCC0364/DCC0401</t>
  </si>
  <si>
    <r>
      <rPr>
        <sz val="10"/>
        <rFont val="Arial"/>
        <family val="2"/>
      </rPr>
      <t>5</t>
    </r>
    <r>
      <rPr>
        <sz val="10"/>
        <rFont val="Arial"/>
        <family val="2"/>
      </rPr>
      <t>481173/51081</t>
    </r>
  </si>
  <si>
    <t>DC000052</t>
  </si>
  <si>
    <t>Ceftazidime; Pefloxacin</t>
  </si>
  <si>
    <t>The bactericidal action of pefloxacin results from interference with the activity of the bacterial enzymes DNA gyrase and topoisomerase IV, which are needed for the transcription and replication of bacterial DNA. The bactericidal activity of ceftazidime results from the inhibition of cell wall synthesis via affinity for penicillin-binding proteins (PBPs).</t>
  </si>
  <si>
    <t>DCC0091/DCC0107</t>
  </si>
  <si>
    <t>124093/43672/123630</t>
  </si>
  <si>
    <t>DC000053</t>
  </si>
  <si>
    <t>Garenoxacin; Piperacillin; Tazobactam</t>
  </si>
  <si>
    <t>Garenoxacin exhibits antibacterial activity by targeting DNA topsisomerase IV and DNA gyrase which are unique to bacteria, resulting in the inhibition of DNA replication. By binding to specific penicillin-binding proteins (PBPs) located inside the bacterial cell wall, Piperacillin inhibits the third and last stage of bacterial cell wall synthesis. Cell lysis is then mediated by bacterial cell wall autolytic enzymes such as autolysins; it is possible that Piperacillin interferes with an autolysin inhibitor.  Tazobactam is a compound which inhibits the action of bacterial beta-lactamases. It is added to the extended spectrum beta-lactam antibiotic piperacillin.</t>
  </si>
  <si>
    <t>DCC0052/DCC0352/DCC0413</t>
  </si>
  <si>
    <r>
      <rPr>
        <sz val="10"/>
        <rFont val="Arial"/>
        <family val="2"/>
      </rPr>
      <t>3</t>
    </r>
    <r>
      <rPr>
        <sz val="10"/>
        <rFont val="Arial"/>
        <family val="2"/>
      </rPr>
      <t>7768/124093</t>
    </r>
  </si>
  <si>
    <t>DC000054</t>
  </si>
  <si>
    <t>Amikacin; Garenoxacin</t>
  </si>
  <si>
    <t>Garenoxacin exhibits antibacterial activity by targeting DNA topsisomerase IV and DNA gyrase which are unique to bacteria, resulting in the inhibition of DNA replication. Amikacin is an aminoglycoside antibiotic used to treat different types of bacterial infections. Amikacin works by binding to the bacterial 30S ribosomal subunit, causing misreading of mRNA and leaving the bacterium unable to synthesize proteins vital to its growth.</t>
  </si>
  <si>
    <t>DCC0102/DCC0413</t>
  </si>
  <si>
    <r>
      <rPr>
        <sz val="10"/>
        <rFont val="Arial"/>
        <family val="2"/>
      </rPr>
      <t>5</t>
    </r>
    <r>
      <rPr>
        <sz val="10"/>
        <rFont val="Arial"/>
        <family val="2"/>
      </rPr>
      <t>742832/124093</t>
    </r>
  </si>
  <si>
    <t>DC000055</t>
  </si>
  <si>
    <t>Aztreonam; Garenoxacin</t>
  </si>
  <si>
    <t>Garenoxacin exhibits antibacterial activity by targeting DNA topsisomerase IV and DNA gyrase which are unique to bacteria, resulting in the inhibition of DNA replication. The bactericidal action of aztreonam results from the inhibition of bacterial cell wall synthesis due to a high affinity of aztreonam for penicillin binding protein 3 (PBP3). By binding to PBP3, aztreonam inhibits the third and last stage of bacterial cell wall synthesis. Cell lysis is then mediated by bacterial cell wall autolytic enzymes such as autolysins.</t>
  </si>
  <si>
    <t>DCC0065/DCC0413</t>
  </si>
  <si>
    <r>
      <rPr>
        <sz val="10"/>
        <rFont val="Arial"/>
        <family val="2"/>
      </rPr>
      <t>2</t>
    </r>
    <r>
      <rPr>
        <sz val="10"/>
        <rFont val="Arial"/>
        <family val="2"/>
      </rPr>
      <t>249/2732</t>
    </r>
  </si>
  <si>
    <t>DC000056</t>
  </si>
  <si>
    <t>Atenolol; Chlorthalidone</t>
  </si>
  <si>
    <t>Atenolol is a beta-adrenergic blocking agent that slows heart rate, reduces cardiac output and lowers Blood Pressure. Chlorthalidone is a diuretic agent that reduces body water by increasing urine output.</t>
  </si>
  <si>
    <t>DCC0047/DCC0060</t>
  </si>
  <si>
    <r>
      <rPr>
        <sz val="10"/>
        <rFont val="Arial"/>
        <family val="2"/>
      </rPr>
      <t>2</t>
    </r>
    <r>
      <rPr>
        <sz val="10"/>
        <rFont val="Arial"/>
        <family val="2"/>
      </rPr>
      <t>519/8223</t>
    </r>
  </si>
  <si>
    <t>DC000057</t>
  </si>
  <si>
    <t>Caffeine; Ergotamine</t>
  </si>
  <si>
    <t>Caffeine act as antagonists at adenosine-receptors within the plasma membrane and adenosine adenosine plays a generally protective role, part of which is to reduce neural activity levels. Ergotamine is an alpha adrenergic blocking agent with a direct stimulating effect on the smooth muscle of peripheral and cranial blood vessels and produces depression of central vasomotor centers.</t>
  </si>
  <si>
    <t>DCC0021/DCC0175</t>
  </si>
  <si>
    <t>5284569/3672</t>
  </si>
  <si>
    <t>DC000058</t>
  </si>
  <si>
    <t>Hydrocodone; Ibuprofen</t>
  </si>
  <si>
    <t>Hydrocodone exerts its analgesic activity by binding to the mu-receptors in the central nervous system (CNS), thereby mimicking the effects of endogenous opioids.  Ibuprofen inhibits the activity of cyclo-oxygenase I and II, resulting in a decreased formation of precursors of prostaglandins and thromboxanes. This leads to decreased prostaglandin synthesis.</t>
  </si>
  <si>
    <t>DCC0243/DCC0282</t>
  </si>
  <si>
    <r>
      <rPr>
        <sz val="10"/>
        <rFont val="Arial"/>
        <family val="2"/>
      </rPr>
      <t>2</t>
    </r>
    <r>
      <rPr>
        <sz val="10"/>
        <rFont val="Arial"/>
        <family val="2"/>
      </rPr>
      <t>818/3386</t>
    </r>
  </si>
  <si>
    <t>DC000059</t>
  </si>
  <si>
    <t>Clozapine; Fluoxetine</t>
  </si>
  <si>
    <t>Fluoxetine is a selective serotonin-reuptake inhibitor (SSRI), it blocks the reuptake of serotonin at the serotonin reuptake pump of the neuronal membrane, enhancing the actions of serotonin on 5HT1A autoreceptors. The mechanism of action of Clozapine, as with other drugs used to treat schizophrenia, is unknown. However, it has been proposed that the drug's therapeutic activity in schizophrenia is mediated through a combination of dopamine Type 2 (D2) and serotonin Type 2 (5HT2) receptor antagonism.</t>
  </si>
  <si>
    <t>DCC0069/DCC0100</t>
  </si>
  <si>
    <t>50599/5362440/35370</t>
  </si>
  <si>
    <t>DC000060</t>
  </si>
  <si>
    <t>Didanosine; Indinavir; Zidovudine</t>
  </si>
  <si>
    <t>Indinavir inhibits the HIV viral protease enzyme which prevents cleavage of the gag-pol polyprotein, resulting in noninfectious, immature viral particles. Zidovudine inhibits the activity of HIV-1 reverse transcriptase (RT) via DNA chain termination after incorporation of the nucleotide analogue. Didanosine is converted to the active triphosphate form, which is incorporated into DNA and inhibits DNA elongation.</t>
  </si>
  <si>
    <t>DCC0028/DCC0111/DCC0228</t>
  </si>
  <si>
    <t>1983/3825</t>
  </si>
  <si>
    <t>DC000061</t>
  </si>
  <si>
    <t>Acetaminophen; Ketoprofen</t>
  </si>
  <si>
    <t>Acetaminophen acts primarily in the CNS, by increasing the pain threshold by inhibiting both isoforms of cyclooxygenase, COX-1, COX-2, and COX-3 enzymes involved in prostaglandin (PG) synthesis. The anti-inflammatory effects of ketoprofen are believed to be due to inhibition cylooxygenase-2 (COX-2), an enzyme involved in prostaglandin synthesis via the arachidonic acid pathway.</t>
  </si>
  <si>
    <t>DCC0049/DCC0265</t>
  </si>
  <si>
    <t>37768/5479530</t>
  </si>
  <si>
    <t>DC000062</t>
  </si>
  <si>
    <t>Amikacin; Ceftriaxone</t>
  </si>
  <si>
    <t>Ceftriaxone works by inhibiting the mucopeptide synthesis in the bacterial cell wall and results in the formation of of defective cell walls and cell death. Amikacin works by binding to the bacterial 30S ribosomal subunit, causing misreading of mRNA and leaving the bacterium unable to synthesize proteins vital to its growth.</t>
  </si>
  <si>
    <t>DCC0102/DCC0319</t>
  </si>
  <si>
    <r>
      <rPr>
        <sz val="10"/>
        <rFont val="Arial"/>
        <family val="2"/>
      </rPr>
      <t>3</t>
    </r>
    <r>
      <rPr>
        <sz val="10"/>
        <rFont val="Arial"/>
        <family val="2"/>
      </rPr>
      <t>7768/5481173</t>
    </r>
  </si>
  <si>
    <t>DC000063</t>
  </si>
  <si>
    <t>Amikacin; Ceftazidime</t>
  </si>
  <si>
    <t>The bactericidal activity of ceftazidime results from the inhibition of cell wall synthesis via affinity for penicillin-binding proteins (PBPs). Amikacin works by binding to the bacterial 30S ribosomal subunit, causing misreading of mRNA and leaving the bacterium unable to synthesize proteins vital to its growth.</t>
  </si>
  <si>
    <t>DCC0091/DCC0102</t>
  </si>
  <si>
    <r>
      <rPr>
        <sz val="10"/>
        <rFont val="Arial"/>
        <family val="2"/>
      </rPr>
      <t>2</t>
    </r>
    <r>
      <rPr>
        <sz val="10"/>
        <rFont val="Arial"/>
        <family val="2"/>
      </rPr>
      <t>160/2712</t>
    </r>
  </si>
  <si>
    <t>DC000064</t>
  </si>
  <si>
    <t>Amitriptyline; Chlordiazepoxide</t>
  </si>
  <si>
    <t>Amitriptyline inhibits the membrane pump mechanism responsible for uptake of norepinephrine and serotonin in adrenergic and serotonergic neurons. Chlordiazepoxide is an anxiolytic benzodiazepine derivative with anticonvulsant, sedative, and amnesic properties by binding sites on GABA (A) receptor complexes at several sites within the central nervous system.</t>
  </si>
  <si>
    <t>DCC0053/DCC0101</t>
  </si>
  <si>
    <r>
      <rPr>
        <sz val="10"/>
        <rFont val="Arial"/>
        <family val="2"/>
      </rPr>
      <t>6</t>
    </r>
    <r>
      <rPr>
        <sz val="10"/>
        <rFont val="Arial"/>
        <family val="2"/>
      </rPr>
      <t>57308/2083</t>
    </r>
  </si>
  <si>
    <t>DC000065</t>
  </si>
  <si>
    <t>Ipratropium; Salbutamol</t>
  </si>
  <si>
    <t>Ipratropium bromide is an anticholinergic agent, and blocks muscarinic cholinergic receptors resulting in a decrease in the formation of cyclic guanosine monophosphate (cGMP). The binding of salbuterol to beta(2)-receptors in the lungs results in relaxation of bronchial smooth muscles.</t>
  </si>
  <si>
    <t>DCC0058/DCC0261</t>
  </si>
  <si>
    <r>
      <rPr>
        <sz val="10"/>
        <rFont val="Arial"/>
        <family val="2"/>
      </rPr>
      <t>5</t>
    </r>
    <r>
      <rPr>
        <sz val="10"/>
        <rFont val="Arial"/>
        <family val="2"/>
      </rPr>
      <t>284514/7028</t>
    </r>
  </si>
  <si>
    <t>DC000066</t>
  </si>
  <si>
    <t>Acrivastine; Pseudoephedrine</t>
  </si>
  <si>
    <t>Pseudoephedrine relaxes bronchial smooth muscle by stimulating beta2-adrenergic receptors. Acrivastine is a medication used for the treatment of allergies and hay fever as a second-generation H1-receptor antagonist antihistamine.</t>
  </si>
  <si>
    <t>DCC0214/DCC0463</t>
  </si>
  <si>
    <r>
      <rPr>
        <sz val="10"/>
        <rFont val="Arial"/>
        <family val="2"/>
      </rPr>
      <t>5</t>
    </r>
    <r>
      <rPr>
        <sz val="10"/>
        <rFont val="Arial"/>
        <family val="2"/>
      </rPr>
      <t>754/73957</t>
    </r>
  </si>
  <si>
    <t>DC000067</t>
  </si>
  <si>
    <t>Hydrocortisone; Pramoxine hydrochloride</t>
  </si>
  <si>
    <t>Hydrocortisone binds to the cytosolic glucocorticoid receptor and promotes protein catabolism, gluconeogenesis, capillary wall stability, renal excretion of calcium, and suppresses immune and inflammatory responses.  Pramoxine hydrochloride decreases the permeability of the neuronal membrane to sodium ions by reversibly binding to and inhibiting voltage-gated sodium channels.</t>
  </si>
  <si>
    <t>DCC0184/DCC0395</t>
  </si>
  <si>
    <t>1983/16960/7028</t>
  </si>
  <si>
    <t>DC000068</t>
  </si>
  <si>
    <t>Acetaminophen; Dexbrompheniramine; Pseudoephedrine</t>
  </si>
  <si>
    <t>Acetaminophen acts primarily in the CNS, by increasing the pain threshold by inhibiting both isoforms of cyclooxygenase, COX-1, COX-2, and COX-3 enzymes involved in prostaglandin (PG) synthesis. Dexbrompheniramine competitively binds to the histamine H&lt;sub&gt;1&lt;/sub&gt;-receptor. This blocks the action of endogenous histamine, which subsequently leads to temporary relief of the negative symptoms brought on by histamine. Pseudoephedrine relaxes bronchial smooth muscle by stimulating beta2-adrenergic receptors.</t>
  </si>
  <si>
    <t>DCC0049/DCC0081/DCC0214</t>
  </si>
  <si>
    <r>
      <rPr>
        <sz val="10"/>
        <rFont val="Arial"/>
        <family val="2"/>
      </rPr>
      <t>1</t>
    </r>
    <r>
      <rPr>
        <sz val="10"/>
        <rFont val="Arial"/>
        <family val="2"/>
      </rPr>
      <t>983/26987/7028</t>
    </r>
  </si>
  <si>
    <t>DC000069</t>
  </si>
  <si>
    <t>Acetaminophen; Clemastine; Pseudoephedrine</t>
  </si>
  <si>
    <t>Clemastine is a selective histamine H1 antagonist, which subsequently leads to temporary relief of the negative symptoms brought on by histamine. Acetaminophen acts primarily in the CNS, by increasing the pain threshold by inhibiting both isoforms of cyclooxygenase, COX-1, COX-2, and COX-3 enzymes involved in prostaglandin (PG) synthesis. Pseudoephedrine relaxes bronchial smooth muscle by stimulating beta2-adrenergic receptors.</t>
  </si>
  <si>
    <t>DCC0041/DCC0049/DCC0214</t>
  </si>
  <si>
    <r>
      <rPr>
        <sz val="10"/>
        <rFont val="Arial"/>
        <family val="2"/>
      </rPr>
      <t>3</t>
    </r>
    <r>
      <rPr>
        <sz val="10"/>
        <rFont val="Arial"/>
        <family val="2"/>
      </rPr>
      <t>957/7028</t>
    </r>
  </si>
  <si>
    <t>DC000070</t>
  </si>
  <si>
    <t>Loratadine; Pseudoephedrine</t>
  </si>
  <si>
    <t>Loratadine is a second-generation H1 histamine antagonist drug and appears to suppress the release of histamine and leukotrienes from mast cells, and the release of leukotrienes from human lung fragments. Pseudoephedrine relaxes bronchial smooth muscle by stimulating beta2-adrenergic receptors.</t>
  </si>
  <si>
    <t>DCC0098/DCC0214</t>
  </si>
  <si>
    <r>
      <rPr>
        <sz val="10"/>
        <rFont val="Arial"/>
        <family val="2"/>
      </rPr>
      <t>3</t>
    </r>
    <r>
      <rPr>
        <sz val="10"/>
        <rFont val="Arial"/>
        <family val="2"/>
      </rPr>
      <t>672/5284603</t>
    </r>
  </si>
  <si>
    <t>DC000071</t>
  </si>
  <si>
    <t>Ibuprofen; Oxycodone</t>
  </si>
  <si>
    <t>Oxycodone acts as a weak agonist at mu, kappa, and delta opioid receptors within the central nervous system (CNS).  Ibuprofen inhibits the activity of cyclo-oxygenase I and II, resulting in a decreased formation of precursors of prostaglandins and thromboxanes. This leads to decreased prostaglandin synthesis.</t>
  </si>
  <si>
    <t>DCC0112/DCC0282</t>
  </si>
  <si>
    <t>5284596/441278</t>
  </si>
  <si>
    <t>DC000072</t>
  </si>
  <si>
    <t>Naloxone; Pentazocine</t>
  </si>
  <si>
    <t>Pentazocine antagonizes the opioid effects by competing for the same receptor sites, especially the opioid mu receptor. Naloxone binds to opioid receptors in the CNS in a competitive manner, reversing or inhibiting characteristic opioid effects, including analgesia, euphoria, sedation, respiratory depression, miosis, bradycardia, and physical dependence.</t>
  </si>
  <si>
    <t>DCC0163/DCC0312</t>
  </si>
  <si>
    <r>
      <rPr>
        <sz val="10"/>
        <rFont val="Arial"/>
        <family val="2"/>
      </rPr>
      <t>5</t>
    </r>
    <r>
      <rPr>
        <sz val="10"/>
        <rFont val="Arial"/>
        <family val="2"/>
      </rPr>
      <t>284549/33624</t>
    </r>
  </si>
  <si>
    <t>DC000073</t>
  </si>
  <si>
    <t>Dorzolamide; Timolol</t>
  </si>
  <si>
    <t>Timolol is a non-selective beta-adrenergic receptor blocking agent, results in a decrease in resting and exercise heart rate and cardiac output, a decrease in both systolic and diastolic blood pressure, and a reduction in reflex orthostatic hypotension. Dorzolamide is topical CA inhibitor that is indicated for the reduction of elevated IOP in patients with open-angle glaucoma or ocular hypertension.</t>
  </si>
  <si>
    <t>DCC0072/DCC0219</t>
  </si>
  <si>
    <t>2764/5743</t>
  </si>
  <si>
    <t>DC000074</t>
  </si>
  <si>
    <t>Ciprofloxacin; Dexamethasone</t>
  </si>
  <si>
    <t>Ciprofloxacin is a fluoroquinolone antibiotic which fights bacteria in the body. Dexamethasone is a steroid that is used with ciprofloxacin to reduce inflammation caused by an infection.</t>
  </si>
  <si>
    <t>DCC0124/DCC0325</t>
  </si>
  <si>
    <t>2764/5754</t>
  </si>
  <si>
    <t>DC000075</t>
  </si>
  <si>
    <t>Ciprofloxacin; Hydrocortisone</t>
  </si>
  <si>
    <t>Ciprofloxacin acts by inhibiting topoisomerase II (DNA gyrase) and topoisomerase IV, which are required for bacterial DNA replication, transcription, repair, strand supercoiling repair, and recombination. Hydrocortisone binds to the cytosolic glucocorticoid receptor and promotes protein catabolism, gluconeogenesis, capillary wall stability, renal excretion of calcium, and suppresses immune and inflammatory responses.</t>
  </si>
  <si>
    <t>DCC0124/DCC0184</t>
  </si>
  <si>
    <t>2405/3639</t>
  </si>
  <si>
    <t>DC000076</t>
  </si>
  <si>
    <t>Bisoprolol; Hydrochlorothiazide</t>
  </si>
  <si>
    <t>Bisoprolol selectively blocks catecholamine stimulation of beta1-adrenergic receptors in the heart and vascular smooth muscle. This results in a reduction of heart rate, cardiac output, systolic and diastolic blood pressure, and possibly reflex orthostatic hypotension. Hydrochlorothiazide, a thiazide diuretic, inhibits water reabsorption in the nephron by inhibiting the sodium-chloride symporter in the distal convoluted tubule, which is responsible for 5% of total sodium reabsorption.</t>
  </si>
  <si>
    <t>DCC0145/DCC0260</t>
  </si>
  <si>
    <t>5754/54675779</t>
  </si>
  <si>
    <t>DC000077</t>
  </si>
  <si>
    <t>Hydrocortisone; Oxytetracycline</t>
  </si>
  <si>
    <t>Oxytetracycline inhibits cell growth by inhibiting translation by binding to the 30S ribosomal subunit and prevents the amino-acyl tRNA from binding to the A site of the ribosome. Hydrocortisone binds to the cytosolic glucocorticoid receptor and promotes protein catabolism, gluconeogenesis, capillary wall stability, renal excretion of calcium, and suppresses immune and inflammatory responses.</t>
  </si>
  <si>
    <t>DCC0143/DCC0184</t>
  </si>
  <si>
    <t>5754/8378/5702105</t>
  </si>
  <si>
    <t>DC000078</t>
  </si>
  <si>
    <t>Hydrocortisone; Neomycin; Polymyxin B Sulfate</t>
  </si>
  <si>
    <t>Hydrocortisone binds to the cytosolic glucocorticoid receptor and promotes protein catabolism, gluconeogenesis, capillary wall stability, renal excretion of calcium, and suppresses immune and inflammatory responses.  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</si>
  <si>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DCC0184/DCC0193/DCC0257</t>
  </si>
  <si>
    <t xml:space="preserve"> 5311054/5754/8378/11102</t>
  </si>
  <si>
    <t>DC000079</t>
  </si>
  <si>
    <t>Colistin; Hydrocortisone; Neomycin; Thonzonium bromide</t>
  </si>
  <si>
    <t>Hydrocortisone binds to the cytosolic glucocorticoid receptor and promotes protein catabolism, gluconeogenesis, capillary wall stability, renal excretion of calcium, and suppresses immune and inflammatory responses.  Colistin is a surface active agent which penetrates into and disrupts the bacterial cell membrane. Neomycin is a bactericidal aminoglycoside antibiotic that binds to the 30S ribosome of susceptible organisms. Binding interferes with mRNA binding and acceptor tRNA sites and results in the production of non-functional or toxic peptides. Thonzonium bromide is a surface-active agent that promotes tissue contact by dispersion and penetration of the cellular debris and exudate.</t>
  </si>
  <si>
    <t>DCC0184/DCC0200/DCC0257/DCC0447</t>
  </si>
  <si>
    <t>5743/36294</t>
  </si>
  <si>
    <t>DC000080</t>
  </si>
  <si>
    <t>Dexamethasone; Tobramycin</t>
  </si>
  <si>
    <t>Tobramycin, is an antibiotic,  works by slowing the growth of, or killing, sensitive bacteria in the eye. Dexamethasone works by reducing inflammatory reactions.</t>
  </si>
  <si>
    <t>DCC0172/DCC0325</t>
  </si>
  <si>
    <t>5360696/5593</t>
  </si>
  <si>
    <t>DC000081</t>
  </si>
  <si>
    <t>Dextromethorphan; Tropicamide</t>
  </si>
  <si>
    <t>Dextromethorphan is an opioid-like drug that binds to and acts as antagonist to the NMDA glutamatergic receptor, and targets the serotonin reuptake pump. Tropicamide acts by blocking the responses of the iris sphincter muscle to the iris and ciliary muscles to cholinergic stimulation, producing dilation of the pupil and paralysis of the ciliary muscle.</t>
  </si>
  <si>
    <t>DCC0116/DCC0202</t>
  </si>
  <si>
    <r>
      <rPr>
        <sz val="10"/>
        <rFont val="Arial"/>
        <family val="2"/>
      </rPr>
      <t>3</t>
    </r>
    <r>
      <rPr>
        <sz val="10"/>
        <rFont val="Arial"/>
        <family val="2"/>
      </rPr>
      <t>672/7028</t>
    </r>
  </si>
  <si>
    <t>DC000082</t>
  </si>
  <si>
    <t>Ibuprofen; Pseudoephedrine</t>
  </si>
  <si>
    <t>Pseudoephedrine relaxes bronchial smooth muscle by stimulating beta2-adrenergic receptors. Ibuprofen inhibits the activity of cyclo-oxygenase I and II, resulting in a decreased formation of precursors of prostaglandins and thromboxanes. This leads to decreased prostaglandin synthesis.</t>
  </si>
  <si>
    <t>DCC0214/DCC0282</t>
  </si>
  <si>
    <r>
      <rPr>
        <sz val="10"/>
        <rFont val="Arial"/>
        <family val="2"/>
      </rPr>
      <t>1</t>
    </r>
    <r>
      <rPr>
        <sz val="10"/>
        <rFont val="Arial"/>
        <family val="2"/>
      </rPr>
      <t>79337/3922</t>
    </r>
  </si>
  <si>
    <t>DC000083</t>
  </si>
  <si>
    <t>Arzoxifene; LG100268</t>
  </si>
  <si>
    <t>LG100268 increased insulin sensitivity and also serum triglyceride levels. Arzoxifene binds to estrogen receptors as a mixed estrogen agonist/antagonist. In comparison to other selective estrogen receptor modulators (SERMs), and it may have beneficial effects on bone and the cardiovascular system.</t>
  </si>
  <si>
    <t>DCC0357/DCC0404</t>
  </si>
  <si>
    <t>2767/148124/3385</t>
  </si>
  <si>
    <t>DC000084</t>
  </si>
  <si>
    <t>Cisplatin; Docetaxel; Fluorouracil</t>
  </si>
  <si>
    <t>Docetaxel binds to microtubules reversibly with high affinity,  which stabilises microtubules and prevents depolymerisation from calcium ions, decreased temperature and dilution, preferentially at the plus end of the microtubule. Cisplatin complexes react in vivo, binding to and causing crosslinking of DNA which ultimately triggers apoptosis (programmed cell death). Fluorouracil is transformed inside the cell into different cytotoxic metabolites which are then incorporated into DNA and RNA, finally inducing cell cycle arrest and apoptosis by inhibiting the cell's ability to synthesize DNA. It is an S-phase specific drug and only active during certain cell cycles.</t>
  </si>
  <si>
    <t>DCC0117/DCC0128/DCC0329</t>
  </si>
  <si>
    <t>3033769/5284627</t>
  </si>
  <si>
    <t>DC000085</t>
  </si>
  <si>
    <t>Raclopride; Topiramate</t>
  </si>
  <si>
    <t>Topiramate enhances GABA-activated chloride channels. In addition, it inhibits excitatory neurotransmission, through actions on kainate and AMPA receptors (but not NMDA receptors). Raclopride is a synthetic compound that acts as an antagonist on D2 dopamine receptors. It can thus be used as a neuroleptic agent to treat schizophrenia.</t>
  </si>
  <si>
    <t>DCC0037/DCC0460</t>
  </si>
  <si>
    <r>
      <rPr>
        <sz val="10"/>
        <rFont val="Arial"/>
        <family val="2"/>
      </rPr>
      <t>1</t>
    </r>
    <r>
      <rPr>
        <sz val="10"/>
        <rFont val="Arial"/>
        <family val="2"/>
      </rPr>
      <t>4677/4917</t>
    </r>
  </si>
  <si>
    <t>DC000086</t>
  </si>
  <si>
    <t>Methdilazine; Prochlorperazine</t>
  </si>
  <si>
    <t>Prochlorperazine blocks the D2 somatodendritic autoreceptor, resulting in the blockade of postsynaptic dopamine receptors in the mesolimbic system and an increased dopamine turnover. The antiemetic effects of prochlorperazine can be attributed to dopamine blockade in the chemoreceptor trigger zone. Methdilazine binds to the histamine H1 receptor. This blocks the action of endogenous histamine, which subsequently leads to temporary relief of the negative symptoms brought on by histamine.</t>
  </si>
  <si>
    <t>DCC0089/DCC0229</t>
  </si>
  <si>
    <r>
      <rPr>
        <sz val="10"/>
        <rFont val="Arial"/>
        <family val="2"/>
      </rPr>
      <t>2</t>
    </r>
    <r>
      <rPr>
        <sz val="10"/>
        <rFont val="Arial"/>
        <family val="2"/>
      </rPr>
      <t>162/19649</t>
    </r>
  </si>
  <si>
    <t>DC000087</t>
  </si>
  <si>
    <t>Amlodipine; Streptomycin</t>
  </si>
  <si>
    <t>Streptomycin irreversibly binds to specific 30S-subunit proteins and 16S rRNA. Specifically Streptomycin binds to four nucleotides of 16S rRNA and a single amino acid of protein S12. This leads to interference with the initiation complex, misreading of mRNA so incorrect amino acids are inserted into the polypeptide leading to nonfunctional or toxic peptides and the breakup of polysomes into nonfunctional monosomes.  Amlodipine is a calcium channel blocking agent. It inhibits the influx of extracellular calcium across the myocardial and vascular smooth muscle cell membranes.</t>
  </si>
  <si>
    <t>DCC0073/DCC0292</t>
  </si>
  <si>
    <t>657237/24801580</t>
  </si>
  <si>
    <t>DC000088</t>
  </si>
  <si>
    <t>Fludarabine; Rituximab</t>
  </si>
  <si>
    <t>Rituximab binds to the protein called CD20, which is found on B-cells, and may kill cancer cells. Fludarabine inhibits DNA synthesis by interfering with ribonucleotide reductase and DNA polymerase. It is active against both dividing and resting cells.</t>
  </si>
  <si>
    <t>DCC0009/DCC0288</t>
  </si>
  <si>
    <r>
      <rPr>
        <sz val="10"/>
        <rFont val="Arial"/>
        <family val="2"/>
      </rPr>
      <t>1</t>
    </r>
    <r>
      <rPr>
        <sz val="10"/>
        <rFont val="Arial"/>
        <family val="2"/>
      </rPr>
      <t>23631/3001322</t>
    </r>
  </si>
  <si>
    <t>DC000089</t>
  </si>
  <si>
    <t>Gefitinib; Trastuzumab</t>
  </si>
  <si>
    <t>After binding to HER2 on the tumor cell surface, trastuzumab induces an antibody-dependent cell-mediated cytotoxicity against tumor cells that overexpress HER2. Gefitinib inhibits the catalytic activity of numerous tyrosine kinases including the epidermal growth factor receptor (EGFR), which may result in inhibition of tyrosine kinase-dependent tumor growth. Specifically, this agent competes with the binding of ATP to the tyrosine kinase domain of EGFR, thereby inhibiting receptor autophosphorylation and resulting in inhibition of signal transduction. Gefitinib may also induce cell cycle arrest and inhibit angiogenesis.</t>
  </si>
  <si>
    <t>DCC0008/DCC0050</t>
  </si>
  <si>
    <t>5311080/3845</t>
  </si>
  <si>
    <t>DC000090</t>
  </si>
  <si>
    <t>Endomorphin-1; Kynurenic acid</t>
  </si>
  <si>
    <t>Endomorphin-1 is one of tetrapeptides with the highest known affinity and specificity for the ?_ opioid receptor. And is found within histaminergic neurons and may regulate sedative and arousal behaviors. Kynurenic acid possesses neuroactive activity. It acts as an antiexcitotoxic and anticonvulsant, most likely through acting as an antagonist at excitatory amino acid receptors.</t>
  </si>
  <si>
    <t>DCC0408/DCC0435</t>
  </si>
  <si>
    <t>33613/84029/5282136</t>
  </si>
  <si>
    <t>DC000091</t>
  </si>
  <si>
    <t>Amoxicillin; Clarithromycin; Lafutidine</t>
  </si>
  <si>
    <t>The gastroprotection of lafutidine is induced by promoting the restitution of the damaged mucosa after a noxious agent, not by directly protecting the epithelial cells and this effect may be caused through the mechanism of capsaicin-sensitive afferent nerves. Clarithromycin inhibits protein synthesis in bacteria by reversibly binding to the 50S ribosomal subunits. This inhibits the translocation of aminoacyl transfer-RNA and prevents peptide chain elongation. Amoxicillin binds to penicillin-binding protein 1A (PBP-1A) located inside the bacterial cell well. Penicillins acylate the penicillin-sensitive transpeptidase C-terminal domain by opening the lactam ring. This inactivation of the enzyme prevents the formation of a cross-link of two linear peptidoglycan strands, inhibiting the third and last stage of bacterial cell wall synthesis. Cell lysis is then mediated by bacterial cell wall autolytic enzymes such as autolysins.</t>
  </si>
  <si>
    <t>DCC0285/DCC0318/DCC0385</t>
  </si>
  <si>
    <r>
      <rPr>
        <sz val="10"/>
        <rFont val="Arial"/>
        <family val="2"/>
      </rPr>
      <t>5311068</t>
    </r>
    <r>
      <rPr>
        <sz val="10"/>
        <rFont val="Arial"/>
        <family val="2"/>
      </rPr>
      <t>/5311080</t>
    </r>
  </si>
  <si>
    <t>DC000092</t>
  </si>
  <si>
    <t>Dexmedetomidine; Endomorphin-1</t>
  </si>
  <si>
    <t>Endomorphin-1 is one of tetrapeptides with the highest known affinity and specificity for the mu opioid receptor. And is found within histaminergic neurons and may regulate sedative and arousal behaviors. Dexmedetomidine's  mechanism of action is agonism of alpha-2 receptors in certain parts of the brain to produce sedative, analgesic, sympatholytic, and anxiolytic effects.</t>
  </si>
  <si>
    <t>DCC0154/DCC0408</t>
  </si>
  <si>
    <r>
      <rPr>
        <sz val="10"/>
        <rFont val="Arial"/>
        <family val="2"/>
      </rPr>
      <t>6</t>
    </r>
    <r>
      <rPr>
        <sz val="10"/>
        <rFont val="Arial"/>
        <family val="2"/>
      </rPr>
      <t>253/5464467</t>
    </r>
  </si>
  <si>
    <t>DC000093</t>
  </si>
  <si>
    <t>Cytarabine; Trimidox</t>
  </si>
  <si>
    <t>Cytarabine acts through direct DNA damage and incorporation into DNA and exhibits cell phase specificity, primarily killing cells undergoing DNA synthesis (S-phase) and under certain conditions blocking the progression of cells from the G1 phase to the S-phase. Trimidox is a specific ribonucleotide reductase inhibitor that reduces levels of dGTP and dCTP in HL-60 cells, inducing apoptosis via activation of caspases without altering the cell cycle distribution.</t>
  </si>
  <si>
    <t>DCC0256/DCC0469</t>
  </si>
  <si>
    <t>5311080/3821</t>
  </si>
  <si>
    <t>DC000094</t>
  </si>
  <si>
    <t>Endomorphin-1; Ketamine</t>
  </si>
  <si>
    <t>ketamine appears to non-competitively block N-methyl-D-aspartate (NMDA) receptors and may interact with opiod mu receptors and sigma receptors, thereby reducing pain perception, inducing sedation, and producing dissociative anesthesia. Endomorphin-1 is an endogenous opioid peptide with the highest known affinity and specificity for the mu opioid receptor. Endomorphin-1 is located in the nucleus of the solitary tract.</t>
  </si>
  <si>
    <t>DCC0320/DCC0408</t>
  </si>
  <si>
    <t>5479537/124093</t>
  </si>
  <si>
    <t>DC000095</t>
  </si>
  <si>
    <t>Cefepime; Garenoxacin</t>
  </si>
  <si>
    <t>Garenoxacin exhibits antibacterial activity by targeting DNA topsisomerase IV and DNA gyrase which are unique to bacteria, resulting in the inhibition of DNA replication. Cefepime disrupt the synthesis of the peptidoglycan layer of bacterial cell walls. The peptidoglycan layer is important for cell wall structural integrity, especially in Gram-positive organisms.</t>
  </si>
  <si>
    <t>DCC0344/DCC0413</t>
  </si>
  <si>
    <t>38904/36314/216239</t>
  </si>
  <si>
    <t>DC000096</t>
  </si>
  <si>
    <t>Carboplatin; Paclitaxel; Sorafenib</t>
  </si>
  <si>
    <t>Sorafenib is a small molecular inhibitor of several Tyrosine protein kinases. Carboplatin kills cancer cells by binding to DNA and interfering with the cell's repair mechanism, which eventually leads to cell death. Paclitaxel binds to tubulin and inhibits the disassembly of microtubules, thereby resulting in the inhibition of cell division. This agent also induces apoptosis by binding to and blocking the function of the apoptosis inhibitor protein Bcl-2 (B-cell Leukemia 2).</t>
  </si>
  <si>
    <t>DCC0079/DCC0245/DCC0323</t>
  </si>
  <si>
    <t>124093/104838</t>
  </si>
  <si>
    <t>DC000097</t>
  </si>
  <si>
    <t>Garenoxacin; Imipenem</t>
  </si>
  <si>
    <t>Garenoxacin exhibits antibacterial activity by targeting DNA topsisomerase IV and DNA gyrase which are unique to bacteria, resulting in the inhibition of DNA replication. Imatinib binds to an intracellular pocket located within tyrosine kinases (TK), thereby inhibiting ATP binding and preventing phosphorylation and the subsequent activation of growth receptors and their downstream signal transduction pathways.</t>
  </si>
  <si>
    <t>DCC0350/DCC0413</t>
  </si>
  <si>
    <t>441300/60825/35370</t>
  </si>
  <si>
    <t>DC000098</t>
  </si>
  <si>
    <t>Abacavir; Lamivudine; Zidovudine</t>
  </si>
  <si>
    <t>Zidovudine inhibits the activity of HIV-1 reverse transcriptase (RT) via DNA chain termination after incorporation of the nucleotide analogue. Lamivudine is a synthetic nucleoside analogue and this nucleoside analogue is incorporated into viral DNA by HIV reverse transcriptase and HBV polymerase, resulting in DNA chain termination. Abacavir (ABC) is a powerful nucleoside analog reverse transcriptase inhibitor (NRTI) used to treat HIV and AIDS.</t>
  </si>
  <si>
    <t>DCC0111/DCC0179/DCC0281</t>
  </si>
  <si>
    <t>387447/5743/5426</t>
  </si>
  <si>
    <t>DC000099</t>
  </si>
  <si>
    <t>Bortezomib; Dexamethasone; Thalidomide</t>
  </si>
  <si>
    <t>Bortezomib binds the catalytic site of the 26S proteasome, proteasome inhibition may prevent degradation of pro-apoptotic factors, permitting activation of programmed cell death in neoplastic cells dependent upon suppression of pro-apoptotic pathways. Thalidomide possesses immunomodulatory, antiinflammatory and antiangiogenic properties. It is suggest that the immunologic effects may be related to suppression of excessive tumor necrosis factor-alpha (TNF-?) production and down-modulation of selected cell surface adhesion molecules involved in leukocyte migration. Other antiinflammatory and immunomodulatory properties of thalidomide may include suppression of macrophage involvement in prostaglandin synthesis, and modulation of interleukin-10 and interleukin-12 production by peripheral blood mononuclear cells. Dexamethasone is a glucocorticoid agonist, which is used to reduce the inflammatory symptoms.</t>
  </si>
  <si>
    <t>DCC0016/DCC0277/DCC0325</t>
  </si>
  <si>
    <t>441300/60825</t>
  </si>
  <si>
    <t>DC000100</t>
  </si>
  <si>
    <t>Abacavir; Lamivudine</t>
  </si>
  <si>
    <t>Both drugs are nucleoside analogues, which inhibit HIV reverse transcriptase.</t>
  </si>
  <si>
    <t>DCC0179/DCC0281</t>
  </si>
  <si>
    <t>60825/35370</t>
  </si>
  <si>
    <t>DC000101</t>
  </si>
  <si>
    <t>Lamivudine; Zidovudine</t>
  </si>
  <si>
    <t>DCC0111/DCC0179</t>
  </si>
  <si>
    <r>
      <rPr>
        <sz val="10"/>
        <rFont val="Arial"/>
        <family val="2"/>
      </rPr>
      <t>2</t>
    </r>
    <r>
      <rPr>
        <sz val="10"/>
        <rFont val="Arial"/>
        <family val="2"/>
      </rPr>
      <t>4801580/85668777</t>
    </r>
  </si>
  <si>
    <t>DC000102</t>
  </si>
  <si>
    <t>Bevacizumab; Cetuximab</t>
  </si>
  <si>
    <t>Bevacizumab is a humanized monoclonal antibody that recognises and blocks vascular endothelial growth factor (VEGF). VEGF is a chemical signal that stimulates the growth of new blood vessels (angiogenesis). Cetuximab is a chimeric (mouse/human) monoclonal antibody, an epidermal growth factor receptor (EGFR) inhibitor. Preclinical studies have suggested a positive interaction between VEGF- and EGFR-inhibiting agents.</t>
  </si>
  <si>
    <t>DCC0001/DCC0012</t>
  </si>
  <si>
    <t>92727/392622</t>
  </si>
  <si>
    <t>DC000103</t>
  </si>
  <si>
    <t>Lopinavir; Ritonavir</t>
  </si>
  <si>
    <t>Lopinavir inhibits HIV protease. Ritonavir inhibits the CYP3A mediated metabolism of lopinavir, thereby providing increased plasma level of lopinavir.</t>
  </si>
  <si>
    <t>DCC0114/DCC0351</t>
  </si>
  <si>
    <t>60823/159325</t>
  </si>
  <si>
    <t>DC000104</t>
  </si>
  <si>
    <t>Atorvastatin; Torcetrapib</t>
  </si>
  <si>
    <t>Torcetrapib acts by inhibiting cholesteryl ester transfer protein (CETP), which normally transfers cholesterol from HDL cholesterol to very low density or low density lipoproteins (VLDL or LDL). Inhibition of this process results in higher HDL levels (the good cholesterol-containing particle) and reduces LDL levels (the bad cholesterol). Atorvastatin inhibits HMG-CoA reductase, the rate-determining enzyme located in hepatic tissue that produces mevalonate, a small molecule used in the synthesis of cholesterol and other mevalonate derivatives. This lowers the amount of cholesterol produced which in turn lowers the total amount of LDL cholesterol.</t>
  </si>
  <si>
    <t>DCC0290/DCC0419</t>
  </si>
  <si>
    <t>64139/60877/464025</t>
  </si>
  <si>
    <t>DC000105</t>
  </si>
  <si>
    <t>Efavirenz; Emtricitabine; Tenofovir</t>
  </si>
  <si>
    <t>Tenofovir is a nucleotide analogue reverse transcriptase inhibitors, which blocks the activity of HIV reverse transcriptase by competing with the natural substrate. Efavirenz inhibits the activity of viral RNA-directed DNA polymerase. Emtricitabine works by inhibiting reverse transcriptase, the enzyme that copies HIV RNA into new viral DNA.</t>
  </si>
  <si>
    <t>DCC0045/DCC0150/DCC0225</t>
  </si>
  <si>
    <r>
      <rPr>
        <sz val="10"/>
        <rFont val="Arial"/>
        <family val="2"/>
      </rPr>
      <t>3</t>
    </r>
    <r>
      <rPr>
        <sz val="10"/>
        <rFont val="Arial"/>
        <family val="2"/>
      </rPr>
      <t>657/18601084</t>
    </r>
  </si>
  <si>
    <t>DC000106</t>
  </si>
  <si>
    <t>Hydroxyurea; Magnesium pidolate</t>
  </si>
  <si>
    <t>Hydroxyurea selectively inhibits ribonucleoside diphosphate reductase, thereby preventing cells from leaving the G1/S phase of the cell cycle. Magnesium pidolate is used as a mineral supplement.</t>
  </si>
  <si>
    <t>DCC0263/DCC0391</t>
  </si>
  <si>
    <t>60877/464205</t>
  </si>
  <si>
    <t>DC000107</t>
  </si>
  <si>
    <t>Emtricitabine; Tenofovir</t>
  </si>
  <si>
    <t>Both drugs are nucleoside analogues, which inhibit HIV reverse transcriptase. Emtricitabine is a synthetic nucleoside analog of cytidine. Tenofovir disoproxil fumarate is converted to tenofovir in vivo, which is an acyclic nucleoside phosphonate (nucleotide) analog of adenosine 5'-monophosphate.</t>
  </si>
  <si>
    <t>DCC0045/DCC0225</t>
  </si>
  <si>
    <t>5284373/5284616</t>
  </si>
  <si>
    <t>DC000108</t>
  </si>
  <si>
    <t>Cyclosporine; Rapamycin</t>
  </si>
  <si>
    <t>Ciclosporin binds to the cytosolic protein cyclophilin of immunocompetent lymphocytes, especially T-lymphocytes,  leads to a reduced function of effector T-cells. Ciclosporin prevents the Mitochondrial permeability transition pore from opening, thus inhibiting cytochrome c release, a potent apoptotic stimulation factor and it is an important effect for research on apoptosis. Rapamycin inhibits the response to interleukin-2 (IL-2) and thereby blocks activation of T- and B-cells. The sirolimus-FKBP12 complex inhibits the mammalian target of rapamycin (mTOR) pathway by directly binding the mTOR Complex1 (mTORC1).</t>
  </si>
  <si>
    <t>DCC0011/DCC0223</t>
  </si>
  <si>
    <t>3676/5411</t>
  </si>
  <si>
    <t>DC000109</t>
  </si>
  <si>
    <t>Lidocaine; Tetracaine</t>
  </si>
  <si>
    <t>Both lidocaine and tetracaine block sodium ion channels required for the initiation and conduction of neuronal impulses which, in certain instances, results in local anesthesia.</t>
  </si>
  <si>
    <t>DCC0040/DCC0467</t>
  </si>
  <si>
    <t>1983/2244/5284371</t>
  </si>
  <si>
    <t>DC000110</t>
  </si>
  <si>
    <t>Acetaminophen; Aspirin; Codeine</t>
  </si>
  <si>
    <t>Codeine is a centrally acting analgesic. Acetaminophen and aspirin are peripherally acting analgesics. Codeine increases the effect of the other two components.</t>
  </si>
  <si>
    <t>DCC0049/DCC0051/DCC0240</t>
  </si>
  <si>
    <t>3676/4906</t>
  </si>
  <si>
    <t>DC000111</t>
  </si>
  <si>
    <t>Lidocaine; Prilocaine</t>
  </si>
  <si>
    <t>Lidocaine and prilocaine are amide-type local anesthetic agents. Both lidocaine and prilocaine stabilize neuronal membranes by inhibiting the ionic fluxes required for the initiation and conduction of impulses, thereby effecting local anesthetic action.</t>
  </si>
  <si>
    <t>DCC0040/DCC0185</t>
  </si>
  <si>
    <t>1983/2244/2519</t>
  </si>
  <si>
    <t>DC000112</t>
  </si>
  <si>
    <t>Acetaminophen; Aspirin; Caffeine</t>
  </si>
  <si>
    <t>Acetaminophen and aspirin are peripherally acting analgesics. Caffeine vasoconstricts (narrows) arteries and veins, thereby limiting blood supply to head and enhance the pain relieving effects of acetaminophen and aspirin.</t>
  </si>
  <si>
    <t>DCC0021/DCC0049/DCC0240</t>
  </si>
  <si>
    <r>
      <rPr>
        <sz val="10"/>
        <rFont val="Arial"/>
        <family val="2"/>
      </rPr>
      <t>53232/</t>
    </r>
    <r>
      <rPr>
        <sz val="10"/>
        <rFont val="Arial"/>
        <family val="2"/>
      </rPr>
      <t>9</t>
    </r>
    <r>
      <rPr>
        <sz val="10"/>
        <rFont val="Arial"/>
        <family val="2"/>
      </rPr>
      <t>38</t>
    </r>
  </si>
  <si>
    <t>DC000113</t>
  </si>
  <si>
    <t>Lovastatin; Niacin</t>
  </si>
  <si>
    <t>Niacin decreases the rate of hepatic synthesis of VLDL-C and LDL-C, and does not appear to affect fecal excretion of fats, sterols, or bile acids. Lovastatin has been shown to reduce both normal and elevated LDL-C concentrations. The effects of lovastatin on Lp(a), fibrinogen, and certain other independent biochemical risk markers for coronary heart disease are not well characterized.</t>
  </si>
  <si>
    <t>DCC0029/DCC0152</t>
  </si>
  <si>
    <t>444025/36294</t>
  </si>
  <si>
    <t>DC000114</t>
  </si>
  <si>
    <t>Loteprednol Etabonate; Tobramycin</t>
  </si>
  <si>
    <t>Loteprednol inhibits processes in the body that cause inflammation (swelling). Tobramycin binds irreversibly to one of two aminoglycoside binding sites on the 30S ribosomal subunit, inhibiting bacterial protein synthesis.</t>
  </si>
  <si>
    <t>DCC0172/DCC0220</t>
  </si>
  <si>
    <r>
      <rPr>
        <sz val="10"/>
        <rFont val="Arial"/>
        <family val="2"/>
      </rPr>
      <t>1</t>
    </r>
    <r>
      <rPr>
        <sz val="10"/>
        <rFont val="Arial"/>
        <family val="2"/>
      </rPr>
      <t>983/2481</t>
    </r>
  </si>
  <si>
    <t>DC000115</t>
  </si>
  <si>
    <t>Acetaminophen; Butalbital</t>
  </si>
  <si>
    <t>Acetaminophen is a pain reliever. Butalbital is a sedative that helps to decrease anxiety and causes sleepiness and relaxation.</t>
  </si>
  <si>
    <t>DCC0031/DCC0049</t>
  </si>
  <si>
    <r>
      <rPr>
        <sz val="10"/>
        <rFont val="Arial"/>
        <family val="2"/>
      </rPr>
      <t>3</t>
    </r>
    <r>
      <rPr>
        <sz val="10"/>
        <rFont val="Arial"/>
        <family val="2"/>
      </rPr>
      <t>767/5381226</t>
    </r>
  </si>
  <si>
    <t>DC000116</t>
  </si>
  <si>
    <t>Isoniazid; Rifampin</t>
  </si>
  <si>
    <t>Isoniazid and rifampin are antibiotics. They prevent tuberculous bacteria from multiplying in your body. Rifampin inhibits DNA-dependent RNA polymerase activity in susceptible cells. Isoniazid kills actively growing tubercle bacilli by inhibiting the biosynthesis of mycolic acids which are major components of its cell wall.</t>
  </si>
  <si>
    <t>DCC0242/DCC0280</t>
  </si>
  <si>
    <r>
      <rPr>
        <sz val="10"/>
        <rFont val="Arial"/>
        <family val="2"/>
      </rPr>
      <t>3</t>
    </r>
    <r>
      <rPr>
        <sz val="10"/>
        <rFont val="Arial"/>
        <family val="2"/>
      </rPr>
      <t>767/1046/5381226</t>
    </r>
  </si>
  <si>
    <t>DC000117</t>
  </si>
  <si>
    <t>Isoniazid; Pyrazinamide; Rifampin</t>
  </si>
  <si>
    <t>Rifampin inhibits DNA-dependent RNA polymerase activity in susceptible mycobacterium tuberculosis organisms. Isoniazid kills actively growing tubercle bacilli by inhibiting the biosynthesis of mycolic acids which are major components of its cell wall. In literature it has been written that the pyrazinoic acid (POA), the active moiety of pyrazinamide, disrupted membrane energetics and inhibited membrane transport function at acid pH in Mycobacterium tuberculosis.</t>
  </si>
  <si>
    <t>DCC0062/DCC0242/DCC0280</t>
  </si>
  <si>
    <r>
      <rPr>
        <sz val="10"/>
        <rFont val="Arial"/>
        <family val="2"/>
      </rPr>
      <t>1</t>
    </r>
    <r>
      <rPr>
        <sz val="10"/>
        <rFont val="Arial"/>
        <family val="2"/>
      </rPr>
      <t>64739/4062</t>
    </r>
  </si>
  <si>
    <t>DC000118</t>
  </si>
  <si>
    <t>Levonordefrin; Mepivacaine</t>
  </si>
  <si>
    <t>Mepivacaine binds to specific voltage-gated sodium ion channels in neuronal cell membranes, which inhibits both sodium influx and membrane depolarization. Levonordefrin binds to alpha-adrenergic receptors in the nasal mucosa, which cause vasoconstriction.</t>
  </si>
  <si>
    <t>DCC0246/DCC0373</t>
  </si>
  <si>
    <r>
      <rPr>
        <sz val="10"/>
        <rFont val="Arial"/>
        <family val="2"/>
      </rPr>
      <t>3</t>
    </r>
    <r>
      <rPr>
        <sz val="10"/>
        <rFont val="Arial"/>
        <family val="2"/>
      </rPr>
      <t>883/156391</t>
    </r>
  </si>
  <si>
    <t>DC000119</t>
  </si>
  <si>
    <t>Lansoprazole; Naproxen</t>
  </si>
  <si>
    <t>Lansoprazole belongs to a class of anti-secretory compounds that suppress gastric acid secretion. Naproxen is a nonsteroidal anti-inflammatory drug (NSAID) with analgesic and anti-pyretic properties. Its mechanism is not completely understood but may be related to prostaglandin synthetase inhibition.</t>
  </si>
  <si>
    <t>DCC0097/DCC0196</t>
  </si>
  <si>
    <r>
      <rPr>
        <sz val="10"/>
        <rFont val="Arial"/>
        <family val="2"/>
      </rPr>
      <t>4</t>
    </r>
    <r>
      <rPr>
        <sz val="10"/>
        <rFont val="Arial"/>
        <family val="2"/>
      </rPr>
      <t>091/4829</t>
    </r>
  </si>
  <si>
    <t>DC000120</t>
  </si>
  <si>
    <t>Metformin; Pioglitazone</t>
  </si>
  <si>
    <t>Metformin acts by the initial activation of AMP-activated protein kinase (AMPK), a liver enzyme that plays an important role in insulin signaling, whole body energy balance, and the metabolism of glucose and fats. Pioglitazone activates peroxisome proliferator-activated receptor gamma (PPAR-gamma), a ligand-activated transcription factor, thereby inducing cell differentiation and inhibiting cell growth and angiogenesis.</t>
  </si>
  <si>
    <t>DCC0057/DCC0303</t>
  </si>
  <si>
    <t>4091/65981</t>
  </si>
  <si>
    <t>DC000121</t>
  </si>
  <si>
    <t>Metformin; Repaglinide</t>
  </si>
  <si>
    <t>Metformin acts by the initial activation of AMP-activated protein kinase (AMPK), a liver enzyme that plays an important role in insulin signaling, whole body energy balance, and the metabolism of glucose and fats. Repaglinide acts by binding to beta cells of the pancreas to stimulate insulin release.</t>
  </si>
  <si>
    <t>DCC0057/DCC0233</t>
  </si>
  <si>
    <r>
      <rPr>
        <sz val="10"/>
        <rFont val="Arial"/>
        <family val="2"/>
      </rPr>
      <t>9</t>
    </r>
    <r>
      <rPr>
        <sz val="10"/>
        <rFont val="Arial"/>
        <family val="2"/>
      </rPr>
      <t>38/54454</t>
    </r>
  </si>
  <si>
    <t>DC000122</t>
  </si>
  <si>
    <t>Niacin; Simvastatin</t>
  </si>
  <si>
    <t>Niacin decreases the rate of hepatic synthesis of VLDL-C and LDL-C, and does not appear to affect fecal excretion of fats, sterols, or bile acids. Simvastatin is a specific inhibitor of 3-hydroxy-3-methylglutaryl-coenzyme A (HMG-CoA) reductase, the enzyme that catalyzes the conversion of HMG-CoA to mevalonate, an early and rate-limiting step in the biosynthetic pathway for cholesterol. In addition, simvastatin reduces VLDL and TG and increases HDL-C.</t>
  </si>
  <si>
    <t>DCC0152/DCC0157</t>
  </si>
  <si>
    <t>456199/1046</t>
  </si>
  <si>
    <t>DC000123</t>
  </si>
  <si>
    <t>PA-824; Pyrazinamide</t>
  </si>
  <si>
    <t>Activated PA-824 was found to inhibit both protein synthesis and the formation of cell wall ketomycolic acid leading to the accumulation of the hydroxymycolate precursor.  In literature it has been written that the pyrazinoic acid (POA), the active moiety of pyrazinamide, disrupted membrane energetics and inhibited membrane transport function at acid pH in Mycobacterium tuberculosis.</t>
  </si>
  <si>
    <t>DCC0062/DCC0407</t>
  </si>
  <si>
    <t>3973/160355</t>
  </si>
  <si>
    <t>DC000124</t>
  </si>
  <si>
    <t>LY294002 ; Roscovitine</t>
  </si>
  <si>
    <t>Apoptosis of PC3 cells by the drug combination required caspase-9 but not caspase-8 activity and thus is mitochondria-dependent. Roscovitine reduced amounts of the caspase inhibitor XIAP, and LY294002 increased amounts of the BH3-only protein Bim.</t>
  </si>
  <si>
    <t>DCC0396/DCC0406</t>
  </si>
  <si>
    <t>2249/107969</t>
  </si>
  <si>
    <t>DC000125</t>
  </si>
  <si>
    <t>Atenolol; Fingolimod</t>
  </si>
  <si>
    <t>The molecular biology of this biological function is thought to lie in phospho-FTY720's activity at one of the five sphingosine-1-phosphate receptors, S1PR1. Fingolimod has also been reported to be a cannabinoid receptor antagonist, a cPLA2 inhibitor and a ceramide synthase inhibitor. Atenolol is a beta-adrenergic blocking agent that slows heart rate, reduces cardiac output and lowers Blood Pressure.</t>
  </si>
  <si>
    <t>DCC0060/DCC0378</t>
  </si>
  <si>
    <r>
      <rPr>
        <sz val="10"/>
        <rFont val="Arial"/>
        <family val="2"/>
      </rPr>
      <t>2</t>
    </r>
    <r>
      <rPr>
        <sz val="10"/>
        <rFont val="Arial"/>
        <family val="2"/>
      </rPr>
      <t>662/148177</t>
    </r>
  </si>
  <si>
    <t>DC000126</t>
  </si>
  <si>
    <t>Celecoxib; Perifosine</t>
  </si>
  <si>
    <t>Celecoxib inhibits COX-2, COX-2 is only involved in the synthesis of prostaglandin. Targeting cellular membranes, perifosine modulates membrane permeability, membrane lipid composition, phospholipid metabolism, and mitogenic signal transduction, resulting in cell differentiation and inhibition of cell growth. This agent also inhibits the anti-apoptotic mitogen-activated protein kinase (MAPK) pathway and modulates the balance between the MAPK and pro-apoptotic stress-activated protein kinase (SAPK/JNK) pathways, thereby inducing apoptosis.</t>
  </si>
  <si>
    <t>DCC0105/DCC0399</t>
  </si>
  <si>
    <t>39186/107969</t>
  </si>
  <si>
    <t>DC000127</t>
  </si>
  <si>
    <t>Diltiazem; Fingolimod</t>
  </si>
  <si>
    <t>The molecular biology of this biological function is thought to lie in phospho-Fingolimod's activity at one of the five sphingosine-1-phosphate receptors, S1PR1. Fingolimod has also been reported to be a cannabinoid receptor antagonist, a cPLA2 inhibitor and a ceramide synthase inhibitor. Diltiazem is a potent vasodilator, increasing blood flow and variably decreasing the heart rate via strong depression of A-V node conduction.</t>
  </si>
  <si>
    <t>DCC0064/DCC0378</t>
  </si>
  <si>
    <t>31703/4091</t>
  </si>
  <si>
    <t>DC000128</t>
  </si>
  <si>
    <t>Doxorubicin; Metformin</t>
  </si>
  <si>
    <t>Metformin activates AMP-activated protein kinase (AMPK), which regulates cellular energy metabolism. Metformin can inhibit the growth of breast cancer cells through the activation of AMPK. Doxorubicin stabilizes the topoisomerase II complex after it has broken the DNA chain for replication, preventing the DNA double helix from being resealed and thereby stopping the process of replication.</t>
  </si>
  <si>
    <t>DCC0057/DCC0259</t>
  </si>
  <si>
    <r>
      <rPr>
        <sz val="10"/>
        <rFont val="Arial"/>
        <family val="2"/>
      </rPr>
      <t>4</t>
    </r>
    <r>
      <rPr>
        <sz val="10"/>
        <rFont val="Arial"/>
        <family val="2"/>
      </rPr>
      <t>56199/1046/5381226</t>
    </r>
  </si>
  <si>
    <t>DC000129</t>
  </si>
  <si>
    <t>PA-824; Pyrazinamide; Rifampin</t>
  </si>
  <si>
    <t>Activated PA-824 was found to inhibit both protein synthesis and the formation of cell wall ketomycolic acid leading to the accumulation of the hydroxymycolate precursor. Rifampin inhibits DNA-dependent RNA polymerase activity in susceptible mycobacterium tuberculosis organisms. Isoniazid kills actively growing tubercle bacilli by inhibiting the biosynthesis of mycolic acids which are major components of its cell wall. In literature it has been written that the pyrazinoic acid (POA), the active moiety of pyrazinamide, disrupted membrane energetics and inhibited membrane transport function at acid pH in Mycobacterium tuberculosis.</t>
  </si>
  <si>
    <t>DCC0062/DCC0280/DCC0407</t>
  </si>
  <si>
    <r>
      <rPr>
        <sz val="10"/>
        <rFont val="Arial"/>
        <family val="2"/>
      </rPr>
      <t>2</t>
    </r>
    <r>
      <rPr>
        <sz val="10"/>
        <rFont val="Arial"/>
        <family val="2"/>
      </rPr>
      <t>519/3715/4917</t>
    </r>
  </si>
  <si>
    <t>DC000130</t>
  </si>
  <si>
    <t>Caffeine; Indomethacin; Prochlorperazine</t>
  </si>
  <si>
    <t>Indomethacin is a nonselective inhibitor of cyclooxygenase (COX) 1 and 2, enzymes that participate in prostaglandin synthesis from arachidonic acid, to relieve pain, fever, and inflammation. Prochlorperazine is a piperazine phenothiazine antipsychotic which blocks postsynaptic mesolimbic dopaminergic D1 and D2 receptors in the brain, affecting basal metabolism, body temperature, wakefulness, vasomotor tone and emesis. Caffeine is a central nervous system and metabolic stimulant, and is used both recreationally and medically to reduce physical fatigue and restore mental alertness when unusual weakness or drowsiness occurs.</t>
  </si>
  <si>
    <t>DCC0021/DCC0055/DCC0089</t>
  </si>
  <si>
    <r>
      <rPr>
        <sz val="10"/>
        <rFont val="Arial"/>
        <family val="2"/>
      </rPr>
      <t>6</t>
    </r>
    <r>
      <rPr>
        <sz val="10"/>
        <rFont val="Arial"/>
        <family val="2"/>
      </rPr>
      <t>453494/5743/60700/5978</t>
    </r>
  </si>
  <si>
    <t>DC000131</t>
  </si>
  <si>
    <t>Asparaginase; Dexamethasone; Topotecan; Vincristine</t>
  </si>
  <si>
    <t>Asparaginase converts asparagine to aspartic acid and ammonia which facilitates production of oxaloacetate which is needed for general cellular metabolism. Vincristine binds irreversibly to microtubules and spindle proteins in S phase of the cell cycle and interferes with the formation of the mitotic spindle, thereby arresting tumor cells in metaphase. Topotecan binds to the topoisomerase I-DNA complex and prevents religation of these single strand breaks and is believed to exert its cytotoxic effects during the S-phase of DNA synthesis.  Dexamethasone is a glucocorticoid agonist. In addition to binding to specific nuclear steroid receptors, dexamethasone also interferes with NF-kB activation and apoptotic pathways.</t>
  </si>
  <si>
    <t>DCC0004/DCC0126/DCC0271/DCC0325</t>
  </si>
  <si>
    <r>
      <rPr>
        <sz val="10"/>
        <rFont val="Arial"/>
        <family val="2"/>
      </rPr>
      <t>3</t>
    </r>
    <r>
      <rPr>
        <sz val="10"/>
        <rFont val="Arial"/>
        <family val="2"/>
      </rPr>
      <t>6314/3001322</t>
    </r>
  </si>
  <si>
    <t>DC000132</t>
  </si>
  <si>
    <t>Paclitaxel; Trastuzumab</t>
  </si>
  <si>
    <t>Trastuzumab is a monoclonal antibody that interferes with the HER2/neu receptor causing cell cycle arrest. Paclitaxel binds to tubulin and inhibits the disassembly of microtubules, thereby resulting in the inhibition of cell division. This agent also induces apoptosis by binding to and blocking the function of the apoptosis inhibitor protein Bcl-2 (B-cell Leukemia 2).</t>
  </si>
  <si>
    <t>DCC0008/DCC0323</t>
  </si>
  <si>
    <r>
      <rPr>
        <sz val="10"/>
        <rFont val="Arial"/>
        <family val="2"/>
      </rPr>
      <t>6</t>
    </r>
    <r>
      <rPr>
        <sz val="10"/>
        <rFont val="Arial"/>
        <family val="2"/>
      </rPr>
      <t>0953/2767/3001322</t>
    </r>
  </si>
  <si>
    <t>DC000133</t>
  </si>
  <si>
    <t>Capecitabine; Cisplatin; Trastuzumab</t>
  </si>
  <si>
    <t>Trastuzumab binds to the HER2 proto-oncogene and leads to antibody mediated killing of the HER2 positive cells. Cisplatin binds to nucleophilic groups such as GC-rich sites in DNA, inducing intrastrand and interstrand DNA cross-links, as well as DNA-protein cross-links. These cross-links result in apoptosis and cell growth inhibition.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</si>
  <si>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DCC0008/DCC0117/DCC0295</t>
  </si>
  <si>
    <r>
      <rPr>
        <sz val="10"/>
        <rFont val="Arial"/>
        <family val="2"/>
      </rPr>
      <t>3</t>
    </r>
    <r>
      <rPr>
        <sz val="10"/>
        <rFont val="Arial"/>
        <family val="2"/>
      </rPr>
      <t>385/5035/5583</t>
    </r>
  </si>
  <si>
    <t>DC000134</t>
  </si>
  <si>
    <t>Fluorouracil; Raloxifene; Trimetrexate</t>
  </si>
  <si>
    <t>Raloxifene binds to estrogen receptors (ER) as a mixed estrogen agonist/antagonist; it displays both an ER-alpha-selective partial agonist/antagonist effect and a pure ER-beta-selective antagonist effect. Fluorouracil metabolites incorporate into both RNA and DNA; inhibits synthesis of DNA, incorporation into RNA results in major effects on both RNA processing and functions. Trimetrexate glucuronate inhibits the enzyme dihydrofolate reductase, thereby preventing the synthesis of purine nucleotides and thymidylate, with subsequent inhibition of DNA and RNA synthesis.</t>
  </si>
  <si>
    <t>DCC0104/DCC0128/DCC0307</t>
  </si>
  <si>
    <r>
      <rPr>
        <sz val="10"/>
        <rFont val="Arial"/>
        <family val="2"/>
      </rPr>
      <t>3</t>
    </r>
    <r>
      <rPr>
        <sz val="10"/>
        <rFont val="Arial"/>
        <family val="2"/>
      </rPr>
      <t>87447/460612/5865/5426</t>
    </r>
  </si>
  <si>
    <t>DC000135</t>
  </si>
  <si>
    <t>Bortezomib; Melphalan; Prednisone; Thalidomide</t>
  </si>
  <si>
    <t>The boron atom in bortezomib binds the catalytic site of the 26S proteasome, While multiple mechanisms are likely to be involved, proteasome inhibition may prevent degradation of pro-apoptotic factors, permitting activation of programmed cell death in neoplastic cells dependent upon suppression of pro-apoptotic pathways. Melphalan alkylates DNA at the N7 position of guanine and induces DNA inter-strand cross-linkages, resulting in the inhibition of DNA and RNA synthesis and cytotoxicity against both dividing and non-dividing tumor cells. The mechanism of action of thalidomide is not fully understood. Thalidomide possesses immunomodulatory, antiinflammatory and antiangiogenic properties. It is suggest that the immunologic effects may be related to suppression of excessive tumor necrosis factor-alpha (TNF-?) production and down-modulation of selected cell surface adhesion molecules involved in leukocyte migration. Prednisone enters the nucleus where it binds to and activates specific nuclear receptors, resulting in an altered gene expression and inhibition of proinflammatory cytokine production. This agent also decreases the number of circulating lymphocytes, induces cell differentiation, and stimulates apoptosis in sensitive tumor cells populations.</t>
  </si>
  <si>
    <t>DCC0016/DCC0156/DCC0277/DCC0278</t>
  </si>
  <si>
    <r>
      <rPr>
        <sz val="10"/>
        <rFont val="Arial"/>
        <family val="2"/>
      </rPr>
      <t>1</t>
    </r>
    <r>
      <rPr>
        <sz val="10"/>
        <rFont val="Arial"/>
        <family val="2"/>
      </rPr>
      <t>983/5284371</t>
    </r>
  </si>
  <si>
    <t>DC000136</t>
  </si>
  <si>
    <t>Acetaminophen; Codeine</t>
  </si>
  <si>
    <t>Codeine is a centrally acting analgesic. Acetaminophen is a peripherally acting analgesics. Codeine increases the effect of Acetaminophen.</t>
  </si>
  <si>
    <t>DCC0049/DCC0051</t>
  </si>
  <si>
    <r>
      <rPr>
        <sz val="10"/>
        <rFont val="Arial"/>
        <family val="2"/>
      </rPr>
      <t>4</t>
    </r>
    <r>
      <rPr>
        <sz val="10"/>
        <rFont val="Arial"/>
        <family val="2"/>
      </rPr>
      <t>47043/667490</t>
    </r>
  </si>
  <si>
    <t>DC000137</t>
  </si>
  <si>
    <t>Azithromycin; Mercaptopurine</t>
  </si>
  <si>
    <t>Azithromycin binds to the 50S subunit of the 70S bacterial ribosomes, and therefore inhibits RNA-dependent protein synthesis in bacterial cells. Mercaptopurine inhibits nucleotide interconversions and de novo purine synthesis, thereby blocking the formation of purine nucleotides and inhibiting DNA synthesis.</t>
  </si>
  <si>
    <t>DCC0024/DCC0273</t>
  </si>
  <si>
    <r>
      <rPr>
        <sz val="10"/>
        <rFont val="Arial"/>
        <family val="2"/>
      </rPr>
      <t>1</t>
    </r>
    <r>
      <rPr>
        <sz val="10"/>
        <rFont val="Arial"/>
        <family val="2"/>
      </rPr>
      <t>983/2519/5284543</t>
    </r>
  </si>
  <si>
    <t>DC000138</t>
  </si>
  <si>
    <t>Acetaminophen; Caffeine; Dihydrocodeine</t>
  </si>
  <si>
    <t>Caffeine relaxes muscle contractions in blood vessels to improve blood flow and enhance the pain relieving effects of acetaminophen and codeine.</t>
  </si>
  <si>
    <t>DCC0021/DCC0049/DCC0346</t>
  </si>
  <si>
    <r>
      <rPr>
        <sz val="10"/>
        <rFont val="Arial"/>
        <family val="2"/>
      </rPr>
      <t>1</t>
    </r>
    <r>
      <rPr>
        <sz val="10"/>
        <rFont val="Arial"/>
        <family val="2"/>
      </rPr>
      <t>0184653/85668777</t>
    </r>
  </si>
  <si>
    <t>DC000139</t>
  </si>
  <si>
    <t>Afatinib; Cetuximab</t>
  </si>
  <si>
    <t>Cetuximab competitively inhibits epidermal growth factor and TGF alpha, thereby reducing their effects on cell growth and metastatic spread. Afatinib is an irreversible kinase inhibitor and binds to the kinase domains of EGFR, HER2, and HER4 to inhibit tyrosine kinase autophosphorylation, which results in a downregulation of ErbB signalling and subsequent inhibition of proliferation.</t>
  </si>
  <si>
    <t>DCC0001/DCC0429</t>
  </si>
  <si>
    <r>
      <rPr>
        <sz val="10"/>
        <rFont val="Arial"/>
        <family val="2"/>
      </rPr>
      <t>1</t>
    </r>
    <r>
      <rPr>
        <sz val="10"/>
        <rFont val="Arial"/>
        <family val="2"/>
      </rPr>
      <t>983/2481/2519/5284371</t>
    </r>
  </si>
  <si>
    <t>DC000140</t>
  </si>
  <si>
    <t>Acetaminophen; Butalbital; Caffeine; Codeine</t>
  </si>
  <si>
    <t>Caffeine act as antagonists at adenosine-receptors within the plasma membrane and adenosine adenosine plays a generally protective role, part of which is to reduce neural activity levels. Butalbital binds at a distinct binding site associated with a Cl&lt;sup&gt;-&lt;/sup&gt; ionopore at the GABA&lt;sub&gt;A&lt;/sub&gt; receptor, increasing the duration of time for which the Cl&lt;sup&gt;-&lt;/sup&gt; ionopore is open. Acetaminophen acts primarily in the CNS, by increasing the pain threshold by inhibiting both isoforms of cyclooxygenase, COX-1, COX-2, and COX-3 enzymes involved in prostaglandin (PG) synthesis. Codeine is an opiate agonist in the CNS, selective for the mu receptor, but with a much weaker affinity than morphine.</t>
  </si>
  <si>
    <t>DCC0021/DCC0031/DCC0049/DCC0051</t>
  </si>
  <si>
    <r>
      <rPr>
        <sz val="10"/>
        <rFont val="Arial"/>
        <family val="2"/>
      </rPr>
      <t>1</t>
    </r>
    <r>
      <rPr>
        <sz val="10"/>
        <rFont val="Arial"/>
        <family val="2"/>
      </rPr>
      <t>983/2481/2519</t>
    </r>
  </si>
  <si>
    <t>DC000141</t>
  </si>
  <si>
    <t>Acetaminophen; Butalbital; Caffeine</t>
  </si>
  <si>
    <t>Acetaminophen is a pain reliever. Butalbital is a sedative that helps to decrease anxiety and causes muscle relaxation. Caffeine relaxes muscle contractions in blood vessels to improve blood flow. They work togather to relieve related symptoms.</t>
  </si>
  <si>
    <t>DCC0021/DCC0031/DCC0049</t>
  </si>
  <si>
    <r>
      <rPr>
        <sz val="10"/>
        <rFont val="Arial"/>
        <family val="2"/>
      </rPr>
      <t>1</t>
    </r>
    <r>
      <rPr>
        <sz val="10"/>
        <rFont val="Arial"/>
        <family val="2"/>
      </rPr>
      <t>983/10100</t>
    </r>
  </si>
  <si>
    <t>DC000142</t>
  </si>
  <si>
    <t>Acetaminophen; Propoxyphene</t>
  </si>
  <si>
    <t>Acetaminophen acts primarily in the CNS, by increasing the pain threshold by inhibiting both isoforms of cyclooxygenase, COX-1, COX-2, and COX-3 enzymes involved in prostaglandin (PG) synthesis. Propoxyphene acts as a weak agonist at OP1, OP2, and OP3 opiate receptors within the central nervous system (CNS).</t>
  </si>
  <si>
    <t>DCC0049/DCC0160</t>
  </si>
  <si>
    <t>84029/5381226</t>
  </si>
  <si>
    <t>DC000143</t>
  </si>
  <si>
    <t>Clarithromycin; Rifampin</t>
  </si>
  <si>
    <t>Rifampin acts via the inhibition of DNA-dependent RNA polymerase, leading to a suppression of RNA synthesis and cell death. Clarithromycin binds to the 50S ribosomal subunit and inhibits RNA-dependent protein synthesis in susceptible organisms.</t>
  </si>
  <si>
    <t>DCC0280/DCC0318</t>
  </si>
  <si>
    <t>1983/441278</t>
  </si>
  <si>
    <t>DC000144</t>
  </si>
  <si>
    <t>Acetaminophen; Pentazocine</t>
  </si>
  <si>
    <t>Acetaminophen acts primarily in the CNS, by increasing the pain threshold by inhibiting both isoforms of cyclooxygenase, COX-1, COX-2, and COX-3 enzymes involved in prostaglandin (PG) synthesis. Pentazocine antagonizes the opioid effects by competing for the same receptor sites, especially the opioid mu receptor.</t>
  </si>
  <si>
    <t>DCC0049/DCC0163</t>
  </si>
  <si>
    <t>667490/6323490</t>
  </si>
  <si>
    <t>DC000145</t>
  </si>
  <si>
    <t>Mercaptopurine; Rifabutin</t>
  </si>
  <si>
    <t>Rifabutin acts via the inhibition of DNA-dependent RNA polymerase, leading to a suppression of RNA synthesis and cell death. Mercaptopurine inhibits nucleotide interconversions and de novo purine synthesis, thereby blocking the formation of purine nucleotides and inhibiting DNA synthesis.</t>
  </si>
  <si>
    <t>DCC0147/DCC0273</t>
  </si>
  <si>
    <t>1983/5284603</t>
  </si>
  <si>
    <t>DC000146</t>
  </si>
  <si>
    <t>Acetaminophen; Oxycodone</t>
  </si>
  <si>
    <t>Acetaminophen acts primarily in the CNS, by increasing the pain threshold by inhibiting both isoforms of cyclooxygenase, COX-1, COX-2, and COX-3 enzymes involved in prostaglandin (PG) synthesis. Oxycodone acts as a weak agonist at mu, kappa, and delta opioid receptors within the central nervous system (CNS).</t>
  </si>
  <si>
    <t>DCC0049/DCC0112</t>
  </si>
  <si>
    <t>667490/5381226</t>
  </si>
  <si>
    <t>DC000147</t>
  </si>
  <si>
    <t>Mercaptopurine; Rifampin</t>
  </si>
  <si>
    <t>Mercaptopurine inhibits nucleotide interconversions and de novo purine synthesis, thereby blocking the formation of purine nucleotides and inhibiting DNA synthesis. Rifampin acts via the inhibition of DNA-dependent RNA polymerase, leading to a suppression of RNA synthesis and cell death.</t>
  </si>
  <si>
    <t>DCC0273/DCC0280</t>
  </si>
  <si>
    <t>1983/5284543</t>
  </si>
  <si>
    <t>DC000148</t>
  </si>
  <si>
    <t>Acetaminophen; Dihydrocodeine</t>
  </si>
  <si>
    <t>Acetaminophen acts primarily in the CNS, by increasing the pain threshold by inhibiting both isoforms of cyclooxygenase, COX-1, COX-2, and COX-3 enzymes involved in prostaglandin (PG) synthesis. Dihydrocodeine is metabolized to dihydromorphine -- a highly active metabolite with a high affinity for mu opioid receptors.</t>
  </si>
  <si>
    <t>DCC0049/DCC0346</t>
  </si>
  <si>
    <t>84029/667490</t>
  </si>
  <si>
    <t>DC000149</t>
  </si>
  <si>
    <t>Clarithromycin; Mercaptopurine</t>
  </si>
  <si>
    <t>Mercaptopurine inhibits nucleotide interconversions and de novo purine synthesis, thereby blocking the formation of purine nucleotides and inhibiting DNA synthesis. Clarithromycin binds to the 50S ribosomal subunit and inhibits RNA-dependent protein synthesis in susceptible organisms.</t>
  </si>
  <si>
    <t>DCC0273/DCC0318</t>
  </si>
  <si>
    <t>11079/4761</t>
  </si>
  <si>
    <t>DC000150</t>
  </si>
  <si>
    <t>Naphazoline hydrochloride; Pheniramine</t>
  </si>
  <si>
    <t>Pheniramine competes with histamine for histamine H1- receptor sites on effector cells. Naphazoline is a direct acting sympathomimetic drug, which acts on alpha-adrenergic receptors in the arterioles of the nasal mucosa.</t>
  </si>
  <si>
    <t>DCC0354/DCC0375</t>
  </si>
  <si>
    <t>3488/4091</t>
  </si>
  <si>
    <t>DC000151</t>
  </si>
  <si>
    <t>Glyburide; Metformin</t>
  </si>
  <si>
    <t>Metformin acts by the initial activation of AMP-activated protein kinase (AMPK), a liver enzyme that plays an important role in insulin signaling, whole body energy balance, and the metabolism of glucose and fats. Sulfonylureas such as glyburide bind to ATP-sensitive potassium channels on the pancreatic cell surface, raising intracellular concentrations of calcium ions, which induces the secretion, or exocytosis, of insulin.</t>
  </si>
  <si>
    <t>DCC0057/DCC0267</t>
  </si>
  <si>
    <t>2244/2519/5284543</t>
  </si>
  <si>
    <t>DC000152</t>
  </si>
  <si>
    <t>Aspirin; Caffeine; Dihydrocodeine</t>
  </si>
  <si>
    <t>Caffeine act as antagonists at adenosine-receptors within the plasma membrane and adenosine adenosine plays a generally protective role, part of which is to reduce neural activity levels. Acetylsalicylic acid binds to and acetylates serine residues in cyclooxygenases, resulting in decreased synthesis of prostaglandin, platelet aggregation, and inflammation. Dihydrocodeine is metabolized to dihydromorphine -- a highly active metabolite with a high affinity for mu opioid receptors.</t>
  </si>
  <si>
    <t>DCC0021/DCC0240/DCC0346</t>
  </si>
  <si>
    <t>3478/4091</t>
  </si>
  <si>
    <t>DC000153</t>
  </si>
  <si>
    <t>Glipizide; Metformin</t>
  </si>
  <si>
    <t>Metformin acts by the initial activation of AMP-activated protein kinase (AMPK), a liver enzyme that plays an important role in insulin signaling, whole body energy balance, and the metabolism of glucose and fats. Sulfonylureas likely bind to ATP-sensitive potassium-channel receptors on the pancreatic cell surface, which induces the secretion, or exocytosis, of insulin.</t>
  </si>
  <si>
    <t>DCC0057/DCC0286</t>
  </si>
  <si>
    <t>1983/33741</t>
  </si>
  <si>
    <t>DC000154</t>
  </si>
  <si>
    <t>Acetaminophen; Tramadol</t>
  </si>
  <si>
    <t>Tramadol is a centrally-acting atypical opioid analgesic with additional serotonin-norepinephrine reuptake-inhibiting effects used to treat moderate to moderately severe pain. Acetaminophen acts primarily in the CNS, by increasing the pain threshold by inhibiting both isoforms of cyclooxygenase, COX-1, COX-2, and COX-3 enzymes involved in prostaglandin (PG) synthesis.</t>
  </si>
  <si>
    <t>DCC0018/DCC0049</t>
  </si>
  <si>
    <t>3476/77999</t>
  </si>
  <si>
    <t>DC000155</t>
  </si>
  <si>
    <t>Glimepiride; Rosiglitazone</t>
  </si>
  <si>
    <t>Glimepiride stimulates the release of insulin from functioning pancreatic beta cells, and increasing sensitivity of peripheral tissues to insulin. Rosiglitazone acts as a highly selective and potent agonist at peroxisome proliferator activated receptors (PPAR) in target tissues for insulin action such as adipose tissue, skeletal muscle, and liver and enhances tissue sensitivity to insulin.</t>
  </si>
  <si>
    <t>DCC0027/DCC0082</t>
  </si>
  <si>
    <t>3476/4829</t>
  </si>
  <si>
    <t>DC000156</t>
  </si>
  <si>
    <t>Glimepiride; Pioglitazone</t>
  </si>
  <si>
    <t>Glimepiride stimulates the release of insulin from functioning pancreatic beta cells, and increasing sensitivity of peripheral tissues to insulin. Pioglitazone activates peroxisome proliferator-activated receptor gamma (PPAR-gamma), a ligand-activated transcription factor, thereby inducing cell differentiation and inhibiting cell growth and angiogenesis.</t>
  </si>
  <si>
    <t>DCC0027/DCC0303</t>
  </si>
  <si>
    <t>4091/4369359</t>
  </si>
  <si>
    <t>DC000157</t>
  </si>
  <si>
    <t>Metformin; Sitagliptin</t>
  </si>
  <si>
    <t>Metformin acts by the initial activation of AMP-activated protein kinase (AMPK), a liver enzyme that plays an important role in insulin signaling, whole body energy balance, and the metabolism of glucose and fats. Sitagliptin is a highly selective DPP-4 inhibitor, and increases insulin release and decreases glucagon levels in the circulation in a glucose-dependent manner.</t>
  </si>
  <si>
    <t>DCC0057/DCC0333</t>
  </si>
  <si>
    <t>4091/77999</t>
  </si>
  <si>
    <t>DC000158</t>
  </si>
  <si>
    <t>Metformin; Rosiglitazone</t>
  </si>
  <si>
    <t>Metformin acts by the initial activation of AMP-activated protein kinase (AMPK), a liver enzyme that plays an important role in insulin signaling, whole body energy balance, and the metabolism of glucose and fats. Rosiglitazone acts as a highly selective and potent agonist at peroxisome proliferator activated receptors (PPAR) in target tissues for insulin action such as adipose tissue, skeletal muscle, and liver and enhances tissue sensitivity to insulin.</t>
  </si>
  <si>
    <t>DCC0057/DCC0082</t>
  </si>
  <si>
    <t>34359/6047</t>
  </si>
  <si>
    <t>DC000159</t>
  </si>
  <si>
    <t>Carbidopa; Levodopa</t>
  </si>
  <si>
    <t>Levodopa is transformed by the body and the brain into a substance which helps to decrease tremors and other symptoms of Parkinson disease. Carbidopa helps levodopa to reach the brain.</t>
  </si>
  <si>
    <t>DCC0017/DCC0326</t>
  </si>
  <si>
    <t>3033/441074</t>
  </si>
  <si>
    <t>DC000160</t>
  </si>
  <si>
    <t>Diclofenac; Quinidine</t>
  </si>
  <si>
    <t>Increased diclofenac clearance and reduced its plasma concentration by enhanced metabolism.</t>
  </si>
  <si>
    <t>DCC0138/DCC0232</t>
  </si>
  <si>
    <t>34359/5281081/6047</t>
  </si>
  <si>
    <t>DC000161</t>
  </si>
  <si>
    <t>Carbidopa; Entacapone; Levodopa</t>
  </si>
  <si>
    <t>Levodopa is turned into dopamine in the body. Carbidopa inhibits aromatic-L-amino-acid decarboxylase and entacapone is a catechol-O-methyl transferase inhibitor which prevents the breakdown (metabolism) of levodopa in the body.</t>
  </si>
  <si>
    <t>DCC0017/DCC0110/DCC0326</t>
  </si>
  <si>
    <t>441074/54678486</t>
  </si>
  <si>
    <t>DC000162</t>
  </si>
  <si>
    <t>Quinidine; Warfarin</t>
  </si>
  <si>
    <t>Reduced anticoagulant effect of warfarin by stimulating its metabolism.</t>
  </si>
  <si>
    <t>DCC0171/DCC0232</t>
  </si>
  <si>
    <t>2725/3672/7028</t>
  </si>
  <si>
    <t>DC000163</t>
  </si>
  <si>
    <t>Chlorpheniramine; Ibuprofen; Pseudoephedrine</t>
  </si>
  <si>
    <t>Pseudoephedrine relaxes bronchial smooth muscle by stimulating beta2-adrenergic receptors. Ibuprofen inhibits the activity of cyclo-oxygenase I and II, resulting in a decreased formation of precursors of prostaglandins and thromboxanes. This leads to decreased prostaglandin synthesis. Chlorpheniramine binds to the histamine H1 receptor, which blocks the action of endogenous histamine, which subsequently leads to temporary relief of the negative symptoms brought on by histamine.</t>
  </si>
  <si>
    <t>DCC0214/DCC0282/DCC0298</t>
  </si>
  <si>
    <t>2678/7028</t>
  </si>
  <si>
    <t>DC000164</t>
  </si>
  <si>
    <t>Cetirizine; Pseudoephedrine</t>
  </si>
  <si>
    <t>Cetirizine competes with histamine for binding at H&lt;sub&gt;1&lt;/sub&gt;-receptor sites on the effector cell surface, resulting in suppression of histaminic edema, flare, and pruritus. Pseudoephedrine relaxes bronchial smooth muscle by stimulating beta2-adrenergic receptors.</t>
  </si>
  <si>
    <t>DCC0063/DCC0214</t>
  </si>
  <si>
    <t>5281078/5381226</t>
  </si>
  <si>
    <t>DC000165</t>
  </si>
  <si>
    <t>Mycophenolate mofetil; Rifampin</t>
  </si>
  <si>
    <t>Mycophenolate stops T-cell and B-cell proliferation through selective inhibition of the de novo pathway of purine biosynthesis. Rifampin acts via the inhibition of DNA-dependent RNA polymerase, leading to a suppression of RNA synthesis and cell death.</t>
  </si>
  <si>
    <t>DCC0173/DCC0280</t>
  </si>
  <si>
    <t>5280965/3599</t>
  </si>
  <si>
    <t>DC000166</t>
  </si>
  <si>
    <t>Amphotericin B; Miltefosine</t>
  </si>
  <si>
    <t>Reduced miltefosine-induced paracellular permeability enhancement in Caco-2 cell monolayers, inhibited uptake of both drugs, decreased transepithelial transport of both drugs.</t>
  </si>
  <si>
    <t>DCC0170/DCC0450</t>
  </si>
  <si>
    <t>NULL/2767/33776</t>
  </si>
  <si>
    <t>DC000167</t>
  </si>
  <si>
    <t>Adenoviral delivery of human P450R genes; Cisplatin; Tirapazamine</t>
  </si>
  <si>
    <t>Cisplatin binds to nucleophilic groups such as GC-rich sites in DNA, inducing intrastrand and interstrand DNA cross-links, as well as DNA-protein cross-links. These cross-links result in apoptosis and cell growth inhibition. Tirapazamine is selectively activated by multiple reductases to form free radicals in hypoxic cells, thereby inducing single-and double-strand breaks in DNA, base damage, and cell death. This agent also sensitizes hypoxic cells to ionizing radiation and inhibits the repair of radiation-induced DNA strand breaks via inhibition of topoisomerase II. Cytochrome P450 reductase (P450R) plays a major role in the metabolic activation of tirapazamine.</t>
  </si>
  <si>
    <t>DCC0117/DCC0420/DCC0475</t>
  </si>
  <si>
    <t>664073/5284596</t>
  </si>
  <si>
    <t>DC000168</t>
  </si>
  <si>
    <t>Buprenorphine; Naloxone</t>
  </si>
  <si>
    <t>Buprenorphine's analgesic effect is due to partial agonist activity at mu-opioid receptors and is also a kappa-opioid receptor antagonist. Naloxone binds to opioid receptors in the CNS in a competitive manner, reversing or inhibiting characteristic opioid effects, including analgesia, euphoria, sedation, respiratory depression, miosis, bradycardia, and physical dependence.</t>
  </si>
  <si>
    <t>DCC0236/DCC0312</t>
  </si>
  <si>
    <t>2767/4913</t>
  </si>
  <si>
    <t>DC000169</t>
  </si>
  <si>
    <t>Cisplatin; Procainamide</t>
  </si>
  <si>
    <t>Reduced cisplatin induced hepatotoxicity via formation of less toxic platinum complex, leading to inactivation of cisplatin or its highly toxic metabolites, and a different subcellular distribution of platinum.</t>
  </si>
  <si>
    <t>DCC0117/DCC0275</t>
  </si>
  <si>
    <t>7302/5280637</t>
  </si>
  <si>
    <t>DC000170</t>
  </si>
  <si>
    <t>Gamma Hydroxybutyric Acid; Luteolin</t>
  </si>
  <si>
    <t>GHB activates GABAB receptors, which are primarily responsible for its sedative effects. Luteolin is an antioxidant in the prevention of inflammation, a promoter of carbohydrate metabolism, and an immune system modulator.</t>
  </si>
  <si>
    <t>DCC0345/DCC0434</t>
  </si>
  <si>
    <t>2022/156391</t>
  </si>
  <si>
    <t>DC000171</t>
  </si>
  <si>
    <t>Acyclovir; Naproxen</t>
  </si>
  <si>
    <t>Aciclovir triphosphate inhibits DNA synthesis by acting as a chain terminator. Naproxen inhibits the activity of the enzymes cyclo-oxygenase I and II, resulting in a decreased formation of precursors of prostaglandins and thromboxanes.</t>
  </si>
  <si>
    <t>DCC0195/DCC0196</t>
  </si>
  <si>
    <t>5280965/468595</t>
  </si>
  <si>
    <t>DC000172</t>
  </si>
  <si>
    <t>Amphotericin B; Posaconazole</t>
  </si>
  <si>
    <t>Posaconazole strongly inhibits 14-alpha demethylase, a cytochrome P450-dependent enzyme. Inhibition of 14-alpha-demethylase prevents the conversion of lanosterol to ergosterol, an important component of the fungal cell wall. Inhibition of ergosterol synthesis changes the fungal cell membrane composition and integrity, alters membrane permeability and eventually leads to fungal cell lysis. Amphotericin B binds to ergosterol, an essential component of the fungal cell membrane, resulting in depolarization of the membrane; alterations in cell membrane permeability and leakage of important intracellular components; and cell rupture.</t>
  </si>
  <si>
    <t>DCC0170/DCC0335</t>
  </si>
  <si>
    <t>2022/3825</t>
  </si>
  <si>
    <t>DC000173</t>
  </si>
  <si>
    <t>Acyclovir; Ketoprofen</t>
  </si>
  <si>
    <t>Aciclovir triphosphate inhibits DNA synthesis by acting as a chain terminator. The anti-inflammatory effects of ketoprofen are believed to be due to inhibition cylooxygenase-2 (COX-2), an enzyme involved in prostaglandin synthesis via the arachidonic acid pathway.</t>
  </si>
  <si>
    <t>DCC0195/DCC0265</t>
  </si>
  <si>
    <t>71586773/5291</t>
  </si>
  <si>
    <t>DC000174</t>
  </si>
  <si>
    <t>Arsenic sulfide; Imatinib</t>
  </si>
  <si>
    <t>As4S4 and imatinib have synergistic effects in inhibiting proliferation, inducing apoptosis of cells, and reducing the tyrosine kinase activity of BCR-ABL. The combination in terms of antiproliferation might be connected with the distinct but complementary roles of the drugs in interfering with cell cycle progression. Some data showed that As4S4 induced G2/M arrest of K562 cells, whereas imatinib induced G1 arrest.</t>
  </si>
  <si>
    <t>DCC0148/DCC0387</t>
  </si>
  <si>
    <t>2764/4911</t>
  </si>
  <si>
    <t>DC000175</t>
  </si>
  <si>
    <t>Ciprofloxacin; Probenecid</t>
  </si>
  <si>
    <t>Probenecid modulates the transport of organic acids and acidic drugs at the proximal and distal renal tubule, thereby increasing Ciprofloxacin serum concentration.</t>
  </si>
  <si>
    <t>DCC0124/DCC0272</t>
  </si>
  <si>
    <t>5291/5394</t>
  </si>
  <si>
    <t>DC000176</t>
  </si>
  <si>
    <t>Imatinib; Temozolomide</t>
  </si>
  <si>
    <t>Imatinib binds to an intracellular pocket located within tyrosine kinases (TK), thereby inhibiting ATP binding and preventing phosphorylation and the subsequent activation of growth receptors and their downstream signal transduction pathways. Temozolomide is converted at physiologic pH to the short-lived active compound, monomethyl triazeno imidazole carboxamide (MTIC). The cytotoxicity of MTIC is due primarily to methylation of DNA at the O6 and N7 positions of guanine, resulting in inhibition of DNA replication.</t>
  </si>
  <si>
    <t>DCC0148/DCC0215</t>
  </si>
  <si>
    <t>3325/4911</t>
  </si>
  <si>
    <t>DC000177</t>
  </si>
  <si>
    <t>Famotidine; Probenecid</t>
  </si>
  <si>
    <t>Probenecid competitively inhibits the active reabsorption of urate at the proximal tubule in the kidney thereby increasing urinary excretion of uric acid and lowering serum urate concentrations. In addition, probenecid modulates the transport of organic acids and acidic drugs at the proximal and distal renal tubule, thereby increasing the drug serum concentration. As a competitive inhibitor of histamine H2-receptors located on the basolateral membrane of the parietal cell, famotidine reduces basal and nocturnal gastric acid secretion, resulting in a reduction in gastric volume, acidity, and amount of gastric acid released in response to various stimuli.</t>
  </si>
  <si>
    <t>DCC0237/DCC0272</t>
  </si>
  <si>
    <t>451668/36314</t>
  </si>
  <si>
    <t>DC000178</t>
  </si>
  <si>
    <t>Decitabine; Paclitaxel</t>
  </si>
  <si>
    <t>Decitabine incorporates into DNA and inhibits DNA methyltransferase, resulting in hypomethylation of DNA and intra-S-phase arrest of DNA replication. Paclitaxel binds to tubulin and inhibits the disassembly of microtubules, thereby resulting in the inhibition of cell division. This agent also induces apoptosis by binding to and blocking the function of the apoptosis inhibitor protein Bcl-2 (B-cell Leukemia 2).</t>
  </si>
  <si>
    <t>DCC0323/DCC0334</t>
  </si>
  <si>
    <t>9571107/4911</t>
  </si>
  <si>
    <t>DC000179</t>
  </si>
  <si>
    <t>Gemifloxacin; Probenecid</t>
  </si>
  <si>
    <t>Probenecid modulates the transport of organic acids and acidic drugs at the proximal and dis tal renal tubule, thereby increasing gemifloxacin serum concentration.</t>
  </si>
  <si>
    <t>DCC0272/DCC0305</t>
  </si>
  <si>
    <t>8378/5702105</t>
  </si>
  <si>
    <t>DC000180</t>
  </si>
  <si>
    <t>Neomycin; Polymyxin B Sulfate</t>
  </si>
  <si>
    <t>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</si>
  <si>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DCC0193/DCC0257</t>
  </si>
  <si>
    <t>2767/9887053</t>
  </si>
  <si>
    <t>DC000181</t>
  </si>
  <si>
    <t>Cisplatin; Oxaliplatin</t>
  </si>
  <si>
    <t>Cisplatin complexes react in vivo, binding to and causing crosslinking of DNA which ultimately triggers apoptosis (programmed cell death). Active oxaliplatin derivatives, such as monoaquo and diaquo DACH platinum, alkylate macromolecules, forming both inter- and intra-strand platinum-DNA crosslinks, which result in inhibition of DNA replication and transcription and cell-cycle nonspecific cytotoxicity.</t>
  </si>
  <si>
    <t>DCC0117/DCC0120</t>
  </si>
  <si>
    <t>126941/4594</t>
  </si>
  <si>
    <t>DC000182</t>
  </si>
  <si>
    <t>Methotrexate; Omeprazole</t>
  </si>
  <si>
    <t>Omeprazole is a proton pump inhibitor that suppresses gastric acid secretion by specific inhibition of the H&lt;sup&gt;+&lt;/sup&gt;/K&lt;sup&gt;+&lt;/sup&gt;-ATPase in the gastric parietal cell, which reduces gastric acidity. Methotrexate anti-tumor activity is a result of the inhibition of folic acid reductase, leading to inhibition of DNA synthesis and inhibition of cellular replication.</t>
  </si>
  <si>
    <t>DCC0061/DCC0131</t>
  </si>
  <si>
    <t>156391/7028</t>
  </si>
  <si>
    <t>DC000183</t>
  </si>
  <si>
    <t>Naproxen; Pseudoephedrine</t>
  </si>
  <si>
    <t>Naproxen inhibits the activity of the enzymes cyclo-oxygenase I and II, resulting in a decreased formation of precursors of prostaglandins and thromboxanes. Pseudoephedrine relaxes bronchial smooth muscle by stimulating beta2-adrenergic receptors.</t>
  </si>
  <si>
    <t>DCC0196/DCC0214</t>
  </si>
  <si>
    <t>387447/2767</t>
  </si>
  <si>
    <t>DC000184</t>
  </si>
  <si>
    <t>Bortezomib; Cisplatin</t>
  </si>
  <si>
    <t>Bortezomib blocked the cisplatin-induced down-regulation of hCTR1 in a concentration-dependent manner and increased cisplatin uptake 1.6- to 2.4-fold.</t>
  </si>
  <si>
    <t>DCC0016/DCC0117</t>
  </si>
  <si>
    <t>3440/3948</t>
  </si>
  <si>
    <t>DC000185</t>
  </si>
  <si>
    <t>Furosemide; Lomefloxacin</t>
  </si>
  <si>
    <t>The bactericidal action of lomefloxacin results from interference with the activity of the bacterial enzymes DNA gyrase and topoisomerase IV, which are needed for the transcription and replication of bacterial DNA, as a result of inhibition of DNA replication and transcription. Furosemide blocks the Na-K-Cl cotransporter (NKCC) in the luminal membrane of the thick ascending limb of the loop of Henle in the kidney, by binding to the Cl-binding site located in the cotransporter's transmembrane domain, thereby inhibiting reabsorption of sodium, chloride, potassium ions and water. This agent reduces plasma and extracellular fluid volume resulting in decreased blood pressure and cardiac output.</t>
  </si>
  <si>
    <t>DCC0174/DCC0253</t>
  </si>
  <si>
    <t>6433272/31307</t>
  </si>
  <si>
    <t>DC000186</t>
  </si>
  <si>
    <t>Nystatin; Triamcinolone</t>
  </si>
  <si>
    <t>Triamcinolone binds to and activates the glucocorticoid receptor, which leads to translocation of the ligand-receptor complex to the nucleus and induces expression of glucocorticoid-responsive genes such as lipocortins. Nystatin binds to ergosterol causes the formation of pores in the membrane. Potassium and other cellular constituents leak from the pores causing cell death.</t>
  </si>
  <si>
    <t>DCC0149/DCC0159</t>
  </si>
  <si>
    <t>60953/5291</t>
  </si>
  <si>
    <t>DC000187</t>
  </si>
  <si>
    <t>Capecitabine; Imatinib</t>
  </si>
  <si>
    <t>Imatinib binds to an intracellular pocket located within tyrosine kinases (TK), thereby inhibiting ATP binding and preventing phosphorylation and the subsequent activation of growth receptors and their downstream signal transduction pathways.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t>
  </si>
  <si>
    <t>DCC0148/DCC0295</t>
  </si>
  <si>
    <t>3948/3001055</t>
  </si>
  <si>
    <t>DC000188</t>
  </si>
  <si>
    <t>Lomefloxacin; Ranitidine</t>
  </si>
  <si>
    <t>The bactericidal action of lomefloxacin results from interference with the activity of the bacterial enzymes DNA gyrase and topoisomerase IV, which are needed for the transcription and replication of bacterial DNA, as a result of inhibition of DNA replication and transcription. Ranitidine is a non-imidazole blocker of those histamine receptors that mediate gastric secretion (H2 receptors). It is used to treat gastrointestinal ulcers</t>
  </si>
  <si>
    <t>DCC0217/DCC0253</t>
  </si>
  <si>
    <t>8378/5702105/5755</t>
  </si>
  <si>
    <t>DC000189</t>
  </si>
  <si>
    <t>Neomycin; Polymyxin B Sulfate; Prednisolone</t>
  </si>
  <si>
    <t>Polymyxin B sulfate interacts with the lipopolysaccharide of the cytoplasmic outer membrane of Gram-negative bacteria, altering membrane permeability and causing cell death. Prednisolone can inhibit leukocyte infiltration at the site of inflammation, interfere with mediators of inflammatory response, and suppress humoral immune responses. Neomycin is a bactericidal aminoglycoside antibiotic that binds to the 30S ribosome of susceptible organisms. Binding interferes with mRNA binding and acceptor tRNA sites and results in the production of non-functional or toxic peptides.</t>
  </si>
  <si>
    <t>DCC0193/DCC0216/DCC0257</t>
  </si>
  <si>
    <t>387447/38904/60750</t>
  </si>
  <si>
    <t>DC000190</t>
  </si>
  <si>
    <t>Bortezomib; Carboplatin; Gemcitabine</t>
  </si>
  <si>
    <t>Bortezomib reversibly inhibits the 26S proteasome, a large protease complex that degrades ubiquinated proteins. By blocking the targeted proteolysis normally performed by the proteasome, bortezomib disrupts various cell signaling pathways, leading to cell cycle arrest, apoptosis, and inhibition of angiogenesis. Specifically, the agent inhibits nuclear factor (NF)-kappaB, a protein that is constitutively activated in some cancers, thereby interfering with NF-kappaB-mediated cell survival, tumor growth, and angiogenesis. Gemcitabine inhibits ribonucleotide reductase, thereby decreasing the deoxynucleotide pool available for DNA synthesis; dFdCTP is incorporated into DNA, resulting in DNA strand termination and apoptosis. Carboplatin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t>
  </si>
  <si>
    <t>DCC0016/DCC0094/DCC0245</t>
  </si>
  <si>
    <t>4594/516892</t>
  </si>
  <si>
    <t>DC000191</t>
  </si>
  <si>
    <t>Omeprazole; Sodium bicarbonate</t>
  </si>
  <si>
    <t>Omeprazole is a proton pump inhibitor that suppresses gastric acid secretion by specific inhibition of the H&lt;sup&gt;+&lt;/sup&gt;/K&lt;sup&gt;+&lt;/sup&gt;-ATPase in the gastric parietal cell, which reduces gastric acidity. Sodium bicarbonate acts as an antacid and reacts chemically to neutralize or buffer existing quantities of stomach acid.</t>
  </si>
  <si>
    <t>DCC0061/DCC0341</t>
  </si>
  <si>
    <t>54675779/5702105</t>
  </si>
  <si>
    <t>DC000192</t>
  </si>
  <si>
    <t>Oxytetracycline; Polymyxin B Sulfate</t>
  </si>
  <si>
    <t>Oxytetracycline inhibits cell growth by inhibiting translation by binding to the 30S ribosomal subunit and prevents the amino-acyl tRNA from binding to the A site of the ribosome. Polymyxin B sulfate interacts with the lipopolysaccharide of the cytoplasmic outer membrane of Gram-negative bacteria, altering membrane permeability and causing cell death.</t>
  </si>
  <si>
    <t>DCC0143/DCC0193</t>
  </si>
  <si>
    <t>16088021/4829</t>
  </si>
  <si>
    <t>DC000193</t>
  </si>
  <si>
    <t>Alogliptin; Pioglitazone</t>
  </si>
  <si>
    <t>Pioglitazone activates peroxisome proliferator-activated receptor gamma (PPAR-gamma), a ligand-activated transcription factor, thereby inducing cell differentiation and inhibiting cell growth and angiogenesis. This agent also modulates the transcription of insulin-responsive genes, inhibits macrophage and monocyte activation, and stimulates adipocyte differentiation. Alogliptin, an oral, potent and highly selective dipeptidyl peptidase-4 (DPP-4) inhibitor, DPP-4 inhibitors inhibit the enzyme dipeptidyl peptidase IV (DPP-4), which metabolizes the insulin-increasing hormones glucagon-like peptide 1 (GLP-1) and glucose-dependent insulinotropic peptide (GIP). By maintaining the blood levels of GLP-1 and GIP, DPP-4 inhibitors are a newer type of oral anti-diabetic with a novel mechanism of action for lowering blood sugar levels.</t>
  </si>
  <si>
    <t>DCC0303/DCC0371</t>
  </si>
  <si>
    <t>6041/6014</t>
  </si>
  <si>
    <t>DC000194</t>
  </si>
  <si>
    <t>Phenylephrine; Promethazine</t>
  </si>
  <si>
    <t>Phenylephrine is a selective alfa 1-adrenergic receptor agonist used primarily as a decongestant, as an agent to dilate the pupil, and to increase blood pressure. Promethazine hydrochloride selectively blocks peripheral H1 receptors thereby diminishing the effects of histamine on effector cells.</t>
  </si>
  <si>
    <t>DCC0075/DCC0287</t>
  </si>
  <si>
    <t>16130140/8378/5702105</t>
  </si>
  <si>
    <t>DC000001</t>
  </si>
  <si>
    <t>Gramicidin D; Neomycin; Polymyxin B Sulfate</t>
  </si>
  <si>
    <t>Gramicidin D binds and inserts itself into bacterial membranes and results in membrane disruption and permeabilization, which leads to cell death. 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</si>
  <si>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DCC0005/DCC0193/DCC0257</t>
  </si>
  <si>
    <t>3467/5755</t>
  </si>
  <si>
    <t>DC000002</t>
  </si>
  <si>
    <t>Gentamicin; Prednisolone</t>
  </si>
  <si>
    <t>Gentamicin is a bactericidal antibiotic that works by binding the 30S subunit of the bacterial ribosome, interrupting protein synthesis. Prednisolone can inhibit leukocyte infiltration at the site of inflammation, interfere with mediators of inflammatory response, and suppress humoral immune responses.</t>
  </si>
  <si>
    <t>DCC0199/DCC0216</t>
  </si>
  <si>
    <t>6215/785/444795</t>
  </si>
  <si>
    <t>DC000003</t>
  </si>
  <si>
    <t>Fluocinolone Acetonide; Hydroquinone; Tretinoin</t>
  </si>
  <si>
    <t>Fluocinolone is a steroid which reduces inflammation or swelling. Hydroquinone topical is a skin bleaching agent. Tretinoin topical is a form of vitamin A which helps the skin to renew itself more quickly.</t>
  </si>
  <si>
    <t>DCC0140/DCC0186/DCC0388</t>
  </si>
  <si>
    <t>6215/36294</t>
  </si>
  <si>
    <t>DC000004</t>
  </si>
  <si>
    <t>Fluocinolone Acetonide; Tobramycin</t>
  </si>
  <si>
    <t>Fluocinolone Acetonide is a corticosteroid that binds to the cytosolic glucocorticoid receptor, and receptor-ligand complex binds to many glucocorticoid response elements (GRE) in the promoter region of the target genes, which regulate various inflammatory events. Tobramycin binds irreversibly to the 30 S ribosomal subunit, inhibiting bacterial protein synthesis. Tobramycin may also destabilize bacterial memebrane by binding to 16 S 16 S r-RNA.</t>
  </si>
  <si>
    <t>DCC0140/DCC0172</t>
  </si>
  <si>
    <t>3386/4585</t>
  </si>
  <si>
    <t>DC000005</t>
  </si>
  <si>
    <t>Fluoxetine; Olanzapine</t>
  </si>
  <si>
    <t>Olanzapine's antipsychotic activity is likely due to a combination of antagonism at D2 receptors in the mesolimbic pathway and 5HT2A receptors in the frontal cortex. Fluoxetine is an antidepressant belonging to the selective serotonin reuptake inhibitor (SSRI) class, and blocks the reuptake of serotonin at the serotonin reuptake pump of the neuronal membrane, enhancing the actions of serotonin on 5HT&lt;sub&gt;1A&lt;/sub&gt; autoreceptors.</t>
  </si>
  <si>
    <t>DCC0059/DCC0100</t>
  </si>
  <si>
    <t>444036/52152</t>
  </si>
  <si>
    <t>DC000006</t>
  </si>
  <si>
    <t>Fluticasone Propionate; Salmeterol</t>
  </si>
  <si>
    <t>Fluticasone, a synthetic trifluorinated glucocorticoid receptor agonist with antiallergic, anti-inflammatory and antipruritic effects. Salmeterol's long, lipophilic side chain binds to exosites near beta(2)-receptors in the lungs and on bronchiolar smooth muscle, beta(2)-receptor stimulation in the lung causes relaxation of bronchial smooth muscle, bronchodilation, and increased bronchial airflow.</t>
  </si>
  <si>
    <t>DCC0139/DCC0239</t>
  </si>
  <si>
    <t>5991/6917715</t>
  </si>
  <si>
    <t>DC000007</t>
  </si>
  <si>
    <t>Ethinyl Estradiol; Etonogestrel</t>
  </si>
  <si>
    <t>The primary effect of this action is inhibition of ovulation, other alterations include changes in the cervical mucus (which increase the difficulty of sperm entry into the uterus) and the endometrium (which reduce the likelihood of implantation).</t>
  </si>
  <si>
    <t>DCC0042/DCC0252</t>
  </si>
  <si>
    <t>68873/5991</t>
  </si>
  <si>
    <t>DC000008</t>
  </si>
  <si>
    <t>Drospirenone; Ethinyl Estradiol</t>
  </si>
  <si>
    <t>Drospirenone and ethinyl estradiol prevent ovulation (the release of an egg from an ovary) and also cause changes in your cervical and uterine lining, making it harder for sperm to reach the uterus and harder for a fertilized egg to attach to the uterus.</t>
  </si>
  <si>
    <t>DCC0252/DCC0343</t>
  </si>
  <si>
    <t>68873/5757</t>
  </si>
  <si>
    <t>DC000009</t>
  </si>
  <si>
    <t>Drospirenone; Estradiol</t>
  </si>
  <si>
    <t>Drospirenone is a female hormone that helps regulate ovulation and menstruation. Estradiol is a female hormone involved in development and maintenance of the female reproductive system.</t>
  </si>
  <si>
    <t>DCC0194/DCC0343</t>
  </si>
  <si>
    <t>150311/54454</t>
  </si>
  <si>
    <t>DC000010</t>
  </si>
  <si>
    <t>Ezetimibe; Simvastatin</t>
  </si>
  <si>
    <t>Ezetimibe is a selective inhibitor of intestinal cholesterol and related phytosterol absorption. Simvastatin is an HMG-CoA reductase inhibitor. They reduce the amount of cholesterol (a type of fat) absorbed by the body and block the production of cholesterol in the body.</t>
  </si>
  <si>
    <t>DCC0157/DCC0250</t>
  </si>
  <si>
    <t>5991/9270</t>
  </si>
  <si>
    <t>DC000011</t>
  </si>
  <si>
    <t>Ethinyl Estradiol; Ethynodiol Diacetate</t>
  </si>
  <si>
    <t>These hormones prevent pregnancy by preventing the release of an egg (ovulation). They also change the womb and cervical mucus, making it more difficult for an egg to meet sperm (fertilization) or for the fertilized egg to attach to the wall of the womb (implantation).</t>
  </si>
  <si>
    <t>DCC0207/DCC0252</t>
  </si>
  <si>
    <t>6291/6230</t>
  </si>
  <si>
    <t>DC000012</t>
  </si>
  <si>
    <t>Mestranol; Norethindrone</t>
  </si>
  <si>
    <t>Progestins diffuse freely into target cells and bind to the progesterone receptor. Once bound to the receptor, progestins slow the frequency of release of gonadotropin releasing hormone (GnRH) from the hypothalamus and blunt the pre-ovulatory LH surge. Mestranol is the 3-methyl ether of ethinylestradiol. Ethinylestradiol, is a synthetic derivative of estradiol.</t>
  </si>
  <si>
    <t>DCC0180/DCC0340</t>
  </si>
  <si>
    <t>5757/6540478</t>
  </si>
  <si>
    <t>DC000013</t>
  </si>
  <si>
    <t>Estradiol; Norgestimate</t>
  </si>
  <si>
    <t>Estrogens help relieve signs of menopause, such as hot flashes and unusual sweating, chills, faintness, or dizziness. Norgestimate binds to androgen and progestogen receptors. Once bound to the receptor, progestins like Norgestimate will slow the frequency of release of gonadotropin releasing hormone (GnRH) from the hypothalamus and blunt the pre-ovulatory LH (luteinizing hormone) surge.</t>
  </si>
  <si>
    <t>DCC0194/DCC0244</t>
  </si>
  <si>
    <t>12560/5344</t>
  </si>
  <si>
    <t>DC000014</t>
  </si>
  <si>
    <t>Erythromycin; Sulfisoxazole</t>
  </si>
  <si>
    <t>Erythromycin acts by reversibly binding to the 50 S subunit of bacterial ribosomes and leads to subsequent protein synthesis inhibition in bacteria. Sulfisoxazole is a competitive inhibitor of the enzyme dihydropteroate synthetase which is necessary step in these organisms for the synthesis of folic acid.</t>
  </si>
  <si>
    <t>DCC0020/DCC0035</t>
  </si>
  <si>
    <t>5757/13109</t>
  </si>
  <si>
    <t>DC000015</t>
  </si>
  <si>
    <t>Estradiol; Levonorgestrel</t>
  </si>
  <si>
    <t>Estradiol help relieve signs of menopause, such as hot flashes and unusual sweating, chills, faintness, or dizziness.  Levonorgestrel inhibits gonadotropin production resulting in retardation of follicular growth and inhibition of ovulation.</t>
  </si>
  <si>
    <t>DCC0070/DCC0194</t>
  </si>
  <si>
    <t>5816/3676</t>
  </si>
  <si>
    <t>DC000016</t>
  </si>
  <si>
    <t>Epinephrine; Lidocaine</t>
  </si>
  <si>
    <t>Lidocaine alters signal conduction in neurons by blocking the fast voltage gated sodium (Na+) channels in the neuronal cell membrane that are responsible for signal propagation. Epinephrine works via the stimulation of alpha and beta-1 adrenergic receptors, and a moderate activity at beta-2 adrenergic receptors.</t>
  </si>
  <si>
    <t>DCC0040/DCC0166</t>
  </si>
  <si>
    <t>5816/4906</t>
  </si>
  <si>
    <t>DC000017</t>
  </si>
  <si>
    <t>Epinephrine; Prilocaine</t>
  </si>
  <si>
    <t>Epinephrine works via the stimulation of alpha and beta-1 adrenergic receptors, and a moderate activity at beta-2 adrenergic receptors. Prilocaine acts on sodium channels on the neuronal cell membrane, limiting the spread of seizure activity and reducing seizure propagation.</t>
  </si>
  <si>
    <t>DCC0166/DCC0185</t>
  </si>
  <si>
    <t>2474/5816</t>
  </si>
  <si>
    <t>DC000018</t>
  </si>
  <si>
    <t>Bupivacaine; Epinephrine</t>
  </si>
  <si>
    <t>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Epinephrine works via the stimulation of alpha and beta-1 adrenergic receptors, and a moderate activity at beta-2 adrenergic receptors.</t>
  </si>
  <si>
    <t>DCC0044/DCC0166</t>
  </si>
  <si>
    <t>4091/4829/11243969</t>
  </si>
  <si>
    <t>DC001908</t>
  </si>
  <si>
    <t>Metformin; Pioglitazone; Saxagliptin</t>
  </si>
  <si>
    <t>Metformin acts by the initial activation of AMP-activated protein kinase (AMPK), a liver enzyme that plays an important role in insulin signaling, whole body energy balance, and the metabolism of glucose and fats. Pioglitazone activates peroxisome proliferator-activated receptor gamma (PPAR-gamma), a ligand-activated transcription factor, thereby inducing cell differentiation and inhibiting cell growth and angiogenesis. Saxagliptin inhibits DPP-4 enzyme activity and decreases glucagon concentrations and increases glucose-dependent insulin secretion from pancreatic beta cells.</t>
  </si>
  <si>
    <t>DCC0057/DCC0303/DCC1680</t>
  </si>
  <si>
    <t>148192/50599/60877</t>
  </si>
  <si>
    <t>DC001910</t>
  </si>
  <si>
    <t>Atazanavir; Didanosine; Emtricitabine</t>
  </si>
  <si>
    <t>Emtricitabine works by inhibiting reverse transcriptase, the enzyme that copies HIV RNA into new viral DNA.  Didanosine is converted to the active triphosphate form, which is incorporated into DNA and inhibits DNA elongation. Atazanavir (ATV) is an azapeptide HIV-1 protease inhibitor (PI) with activity against Human Immunodeficiency Virus Type 1 (HIV-1). HIV-1 protease.</t>
  </si>
  <si>
    <t>DCC0225/DCC0228/DCC1489</t>
  </si>
  <si>
    <t>16088021/16137271</t>
  </si>
  <si>
    <t>DC001928</t>
  </si>
  <si>
    <t>Alogliptin; Insulin</t>
  </si>
  <si>
    <t>Alogliptin is a selective pyrimidinedione-based inhibitor of dipeptidyl peptidase 4 (DPP-4), with hypoglycemic activity. Insulin promotes glucose and amino acid uptake into muscle and adipose tissues, and other tissues except brain and liver. It also has an anabolic role in stimulating glycogen, fatty acid, and protein synthesis.</t>
  </si>
  <si>
    <t>DCC0371/DCC1124</t>
  </si>
  <si>
    <t>3333/3749</t>
  </si>
  <si>
    <t>DC001932</t>
  </si>
  <si>
    <t>Felodipine; Irbesartan</t>
  </si>
  <si>
    <t>Felodipine decreases arterial smooth muscle contractility and subsequent vasoconstriction by inhibiting the influx of calcium ions through voltage-gated L-type calcium channels. Irbesartan, by blocking the binding of angiotensin II to the AT1 receptor, promotes vasodilation and decreases the effects of aldosterone.</t>
  </si>
  <si>
    <t>DCC0269/DCC0270</t>
  </si>
  <si>
    <t>148124/41867/119525</t>
  </si>
  <si>
    <t>DC001949</t>
  </si>
  <si>
    <t>Docetaxel; Epirubicin; Pegfilgrastim</t>
  </si>
  <si>
    <t>Epirubicin intercalates into DNA and interacts with topoisomerase II, thereby inhibiting DNA replication and repair and RNA and protein synthesis. This agent also produces toxic free-radical intermediates and interacts with cell membrane lipids causing lipid peroxidation. Docetaxel binds to and stabilizes tubulin, thereby inhibiting microtubule disassembly which results in cell- cycle arrest at the G2/M phase and cell death. In patients receiving cytotoxic chemotherapy, pegfilgrastim can accelerate neutrophil recovery, leading to a reduction in duration of the neutropenic phase</t>
  </si>
  <si>
    <t>DCC0096/DCC0329/DCC1120</t>
  </si>
  <si>
    <t>38904/60750/9796068</t>
  </si>
  <si>
    <t>DC001950</t>
  </si>
  <si>
    <t>Carboplatin; Gemcitabine; Iniparib</t>
  </si>
  <si>
    <t>Gemcitabine inhibits thymidylate synthetase, leading to inhibition of DNA synthesis and cell death. Carboplatin is activated intracellularly to form reactive platinum complexes that bind to nucleophilic groups such as GC-rich sites in DNA, thereby inducing intrastrand and interstrand DNA cross-links, as well as DNA-protein cross-links. Iniparib appears to be cytotoxic in cells with DNA alterations or DNA damage, like that found in tumor cells with mutations in the ataxia telangiectasia mutated (ATM) gene.</t>
  </si>
  <si>
    <t>DCC0094/DCC0245/DCC0622</t>
  </si>
  <si>
    <t>24812758/4091</t>
  </si>
  <si>
    <t>DC001969</t>
  </si>
  <si>
    <t>Canagliflozin; Metformin</t>
  </si>
  <si>
    <t>Metformin acts by the initial activation of AMP-activated protein kinase (AMPK), a liver enzyme that plays an important role in insulin signaling, whole body energy balance, and the metabolism of glucose and fats. Canagliflozin is an inhibitor of SGLT2. By inhibiting SGLT2, canagliflozin reduces reabsorption of filtered glucose and lowers the renal threshold for glucose (RTG), and thereby increases urinary glucose excretion.</t>
  </si>
  <si>
    <t>DCC0057/DCC1743</t>
  </si>
  <si>
    <t>2801/3386</t>
  </si>
  <si>
    <t>DC001974</t>
  </si>
  <si>
    <t>Clomipramine; Fluoxetine</t>
  </si>
  <si>
    <t>Fluoxetine is an antidepressant belonging to the selective serotonin reuptake inhibitor (SSRI) class, and blocks the reuptake of serotonin at the serotonin reuptake pump of the neuronal membrane, enhancing the actions of serotonin on 5HT&lt;sub&gt;1A&lt;/sub&gt; autoreceptors.  Clomipramine is a strong, but not completely selective serotonin reuptake inhibitor (SRI), as the active main metabolite desmethyclomipramine acts preferably as an inhibitor of noradrenaline reuptake.</t>
  </si>
  <si>
    <t>DCC0100/DCC1548</t>
  </si>
  <si>
    <t>148124/123631</t>
  </si>
  <si>
    <t>DC001975</t>
  </si>
  <si>
    <t>Docetaxel; Gefitinib</t>
  </si>
  <si>
    <t>Gefitinib inhibits the catalytic activity of numerous tyrosine kinases including EGFR, which may result in inhibition of tyrosine kinase-dependent tumor growth. Docetaxel binds to and stabilizes tubulin, thereby inhibiting microtubule disassembly which results in cell- cycle arrest at the G2/M phase and cell death.</t>
  </si>
  <si>
    <t>DCC0050/DCC0329</t>
  </si>
  <si>
    <t>2249/3961/4946</t>
  </si>
  <si>
    <t>DC001982</t>
  </si>
  <si>
    <t>Atenolol; Losartan; Propranolol</t>
  </si>
  <si>
    <t>Atenolol competes with sympathomimetic neurotransmitters such as catecholamines for binding at beta(1)-adrenergic receptors in the heart and vascular smooth muscle, inhibiting sympathetic stimulation. Propranolol competes with sympathomimetic neurotransmitters such as catecholamines for binding at beta(1)-adrenergic receptors in the heart, inhibiting sympathetic stimulation. Losartan and its longer acting metabolite, E-3174, lower blood pressure by antagonizing the renin-angiotensin-aldosterone system.</t>
  </si>
  <si>
    <t>DCC0060/DCC0134/DCC0169</t>
  </si>
  <si>
    <t>3386/5002</t>
  </si>
  <si>
    <t>DC001986</t>
  </si>
  <si>
    <t>Fluoxetine; Quetiapine</t>
  </si>
  <si>
    <t>Fluoxetine is an antidepressant belonging to the selective serotonin reuptake inhibitor (SSRI) class, and blocks the reuptake of serotonin at the serotonin reuptake pump of the neuronal membrane, enhancing the actions of serotonin on 5HT&lt;sub&gt;1A&lt;/sub&gt; autoreceptors.  Quetiapine's antipsychotic activity is likely due to a combination of antagonism at D2 receptors in the mesolimbic pathway and 5HT2A receptors in the frontal cortex.</t>
  </si>
  <si>
    <t>DCC0100/DCC1541</t>
  </si>
  <si>
    <t>55245/439302</t>
  </si>
  <si>
    <t>DC001998</t>
  </si>
  <si>
    <t>Mifepristone; Oxytocin</t>
  </si>
  <si>
    <t>Binds the oxytocin receptor which leads to an increase in intracellular calcium levels. Mifepristone competitively binds to the progesterone receptor, resulting in inhibition of the effects of endogenous or exogenous progesterone.</t>
  </si>
  <si>
    <t>DCC1166/DCC1411</t>
  </si>
  <si>
    <t>387447/2907/5743/5426</t>
  </si>
  <si>
    <t>DC002016</t>
  </si>
  <si>
    <t>Bortezomib; Cyclophosphamide; Dexamethasone; Thalidomide</t>
  </si>
  <si>
    <t>Bortezomib is a potent inhibitor of 26S proteasome, and appears to increase the sensitivity of cancer cells to traditional anticancer agents, thus inducing apoptosis. Cyclophosphamide's active metabolites aldophosphamide and phosphoramide mustard bind to DNA, thereby inhibiting DNA replication and initiating cell death. Thalidomide acts primarily by inhibiting both the production of tumor necrosis factor alpha (TNF-alpha) in stimulated peripheral monocytes and the activities of interleukins and interferons. Dexamethasone is a glucocorticoid agonist. In addition to binding to specific nuclear steroid receptors, dexamethasone also interferes with NF-kB activation and apoptotic pathways.</t>
  </si>
  <si>
    <t>DCC0016/DCC0123/DCC0277/DCC0325</t>
  </si>
  <si>
    <t>60823/9831414</t>
  </si>
  <si>
    <t>DC002017</t>
  </si>
  <si>
    <t>Atorvastatin; Lovaza</t>
  </si>
  <si>
    <t>Atorvastatin competitively inhibits hepatic hydroxymethyl-glutaryl coenzyme A (HMG-CoA) reductase, the enzyme which catalyzes the conversion of HMG-CoA to mevalonate, a key step in cholesterol synthesis. Lovaza is an omega-3 fish oil medication proven to lower very high triglycerides along with a low fat and low cholesterol diet.</t>
  </si>
  <si>
    <t>DCC0290/DCC0859</t>
  </si>
  <si>
    <t>2244/65628/5743/216326</t>
  </si>
  <si>
    <t>DC002034</t>
  </si>
  <si>
    <t>Aspirin; Bendamustine; Dexamethasone; Lenalidomide</t>
  </si>
  <si>
    <t>Lenalidomide inhibits TNF-alpha production, stimulates T cells, reduces serum levels of the cytokines vascular endothelial growth factor (VEGF) and basic fibroblast growth factor (bFGF), and inhibits angiogenesis. Acetylsalicylic acid binds to and acetylates serine residues in cyclooxygenases, resulting in decreased synthesis of prostaglandin, platelet aggregation, and inflammation. Dexamethasone is a glucocorticoid agonist. In addition to binding to specific nuclear steroid receptors, dexamethasone also interferes with NF-kB activation and apoptotic pathways. Bendamustine acts as an alkylating agent causing intra-strand and inter-strand cross-links between DNA bases.</t>
  </si>
  <si>
    <t>DCC0103/DCC0240/DCC0325/DCC0628</t>
  </si>
  <si>
    <t>148124/176167/5865</t>
  </si>
  <si>
    <t>DC002038</t>
  </si>
  <si>
    <t>Docetaxel; Enzastaurin; Prednisone</t>
  </si>
  <si>
    <t>Prednisone enters the nucleus where it binds to and activates specific nuclear receptors, resulting in an altered gene expression and inhibition of proinflammatory cytokine production. Docetaxel binds to and stabilizes tubulin, thereby inhibiting microtubule disassembly which results in cell- cycle arrest at the G2/M phase and cell death. By binding to the ATP-binding site, enzastaurin selectively inhibits protein kinase C beta, which appears to be cytotoxic in cells with DNA alterations or DNA damage which may decrease tumor blood supply, preventing growth.</t>
  </si>
  <si>
    <t>DCC0156/DCC0329/DCC0634</t>
  </si>
  <si>
    <t>118984445/65981</t>
  </si>
  <si>
    <t>DC002043</t>
  </si>
  <si>
    <t>Insulin aspart; Repaglinide</t>
  </si>
  <si>
    <t>Repaglinide acts by binding to beta cells of the pancreas to stimulate insulin release. Insulin aspart is a recombinant, biosynthetic, fast-acting insulin analogue. It has a single amino acid substitution at position B28 where proline is replaced with aspartic acid.</t>
  </si>
  <si>
    <t>DCC0233/DCC1567</t>
  </si>
  <si>
    <t>2907/148124/31703/3001322</t>
  </si>
  <si>
    <t>DC002044</t>
  </si>
  <si>
    <t>Cyclophosphamide; Docetaxel; Doxorubicin;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</si>
  <si>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Docetaxel binds to and stabilizes tubulin, thereby inhibiting microtubule disassembly which results in cell- cycle arrest at the G2/M phase and cell death.</t>
  </si>
  <si>
    <t>DCC0008/DCC0123/DCC0259/DCC0329</t>
  </si>
  <si>
    <t>16134956/4091</t>
  </si>
  <si>
    <t>DC002049</t>
  </si>
  <si>
    <t>Liraglutide; Metformin</t>
  </si>
  <si>
    <t>Metformin acts by the initial activation of AMP-activated protein kinase (AMPK), a liver enzyme that plays an important role in insulin signaling, whole body energy balance, and the metabolism of glucose and fats. Liraglutide is an acylated GLP-1 (Glucagon-Like Peptide-1) receptor agonist. Liraglutide upregulates intracellular cAMP resulting in the release of insulin.</t>
  </si>
  <si>
    <t>DCC0057/DCC1690</t>
  </si>
  <si>
    <t>92727/54671008/392622</t>
  </si>
  <si>
    <t>DC002056</t>
  </si>
  <si>
    <t>Lopinavir; Raltegravir; Ritonavir</t>
  </si>
  <si>
    <t>Ritonavir inhibits the HIV viral proteinase enzyme which prevents cleavage of the gag-pol polyprotein, resulting in noninfectious, immature viral particles. Lopinavir inhibits the HIV viral protease enzyme. Raltegravir targets integrase, an HIV enzyme that integrates the viral genetic material into human chromosomes.</t>
  </si>
  <si>
    <t>DCC0114/DCC0351/DCC0802</t>
  </si>
  <si>
    <t>5280965/3365</t>
  </si>
  <si>
    <t>DC002058</t>
  </si>
  <si>
    <t>Amphotericin B; Fluconazole</t>
  </si>
  <si>
    <t>Amphotericin B acts by binding to sterols (ergosterol) in the cell membrane of susceptible fungi. Fluconazole preferentially inhibits fungal cytochrome P-450 sterol C-14 alpha-demethylation, resulting in the accumulation of fungal 14 alpha-methyl sterols, the loss of normal fungal sterols, and fungistatic activity.</t>
  </si>
  <si>
    <t>DCC0170/DCC1200</t>
  </si>
  <si>
    <t>3081884/NULL</t>
  </si>
  <si>
    <t>DC002069</t>
  </si>
  <si>
    <t>Glatiramer Acetate; Interferon beta 1</t>
  </si>
  <si>
    <t>Glatiramer acetate (GA) exhibits strong and promiscuous binding to MHC molecules (HLA DRB1 variants) and consequent competition with various myelin antigens for their presentation to T cells. Interferon beta balances the expression of pro- and anti-inflammatory agents in the brain, and reduces the number of inflammatory cells that cross the blood brain barrier.</t>
  </si>
  <si>
    <t>DCC0370/DCC0601</t>
  </si>
  <si>
    <t>2578/4578</t>
  </si>
  <si>
    <t>DC002070</t>
  </si>
  <si>
    <t>Carmustine; O6-benzylguanine</t>
  </si>
  <si>
    <t>O(6)-benzylguanine binds the DNA repair enzyme O(6)-alkylguanine DNA alkyltransferase (AGT), resulting in inhibition of AGT-mediated DNA repair. Carmustine causes cross-links in DNA and RNA, leading to the inhibition of DNA synthesis, RNA production and protein synthesis.</t>
  </si>
  <si>
    <t>DCC0666/DCC1224</t>
  </si>
  <si>
    <t>2733832/3121</t>
  </si>
  <si>
    <t>DC002073</t>
  </si>
  <si>
    <t>Lithium; Valproic Acid</t>
  </si>
  <si>
    <t>Valproic Acid acts by increasing gamma-aminobutyric acid levels in the brain or by altering the properties of voltage dependent sodium channels. Lithium salts such as lithium carbonate (Li2CO3), lithium citrate, and lithium orotate are mood stabilizers.</t>
  </si>
  <si>
    <t>DCC0048/DCC1574</t>
  </si>
  <si>
    <t>3385/6006/9887053</t>
  </si>
  <si>
    <t>DC002079</t>
  </si>
  <si>
    <t>Fluorouracil; Leucovorin; Oxaliplatin</t>
  </si>
  <si>
    <t>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t>
  </si>
  <si>
    <t>DCC0120/DCC0128/DCC0162</t>
  </si>
  <si>
    <t>216326/24801580</t>
  </si>
  <si>
    <t>DC002081</t>
  </si>
  <si>
    <t>Lenalidomide; Rituximab</t>
  </si>
  <si>
    <t>Rituximab binds to the CD20 antigen on B lymphocytes, while the Fc domain recruits antibodies and complements to mediate cell lysis and interferes with the growth and spread of cancer cells in the body. Lenalidomide inhibits TNF-alpha production, stimulates T cells, reduces serum levels of the cytokines vascular endothelial growth factor (VEGF) and basic fibroblast growth factor (bFGF), and inhibits angiogenesis.</t>
  </si>
  <si>
    <t>DCC0009/DCC0103</t>
  </si>
  <si>
    <r>
      <rPr>
        <sz val="10"/>
        <rFont val="Arial"/>
        <family val="2"/>
      </rPr>
      <t>2</t>
    </r>
    <r>
      <rPr>
        <sz val="10"/>
        <rFont val="Arial"/>
        <family val="2"/>
      </rPr>
      <t>4801580/85668777/176870</t>
    </r>
  </si>
  <si>
    <t>DC002088</t>
  </si>
  <si>
    <t>Bevacizumab; Cetuximab; Erlotinib</t>
  </si>
  <si>
    <t>Cetuximab competitively inhibits epidermal growth factor and TGF alpha, thereby reducing their effects on cell growth and metastatic spread. Bevacizumab binds VEGF which prevents blood vessel proliferation and tumour metastasis. Erlotinib inhibits the intracellular phosphorylation of tyrosine kinase associated with the epidermal growth factor receptor (EGFR) which is expressed on the cell surface of normal cells and cancer cells.</t>
  </si>
  <si>
    <t>DCC0001/DCC0012/DCC0122</t>
  </si>
  <si>
    <r>
      <rPr>
        <sz val="10"/>
        <rFont val="Arial"/>
        <family val="2"/>
      </rPr>
      <t>3</t>
    </r>
    <r>
      <rPr>
        <sz val="10"/>
        <rFont val="Arial"/>
        <family val="2"/>
      </rPr>
      <t>652/3899/126941/5359476</t>
    </r>
  </si>
  <si>
    <t>DC002091</t>
  </si>
  <si>
    <t>Hydroxychloroquine; Leflunomide; Methotrexate; Sulfasalazine</t>
  </si>
  <si>
    <t>Methotrexate anti-tumor activity is a result of the inhibition of folic acid reductase, leading to inhibition of DNA synthesis and inhibition of cellular replication. Sulfasalazine appears inhibit cyclooxygenase and prostaglandin production and is used in the management of inflammatory bowel diseases. leflunomide is converted to an active metabolite, A77 1726, which blocks dihydroorotate dehydrogenase, a key enzyme of de novo pyrimidine synthesis, thereby preventing the expansion of activated T lymphocytes.  Hydroxychloroquine has also has been found to be taken up into the acidic food vacuoles of the parasite in the erythrocyte.</t>
  </si>
  <si>
    <t>DCC0131/DCC1399/DCC1495/DCC1601</t>
  </si>
  <si>
    <r>
      <rPr>
        <sz val="10"/>
        <rFont val="Arial"/>
        <family val="2"/>
      </rPr>
      <t>3</t>
    </r>
    <r>
      <rPr>
        <sz val="10"/>
        <rFont val="Arial"/>
        <family val="2"/>
      </rPr>
      <t>87447/451668</t>
    </r>
  </si>
  <si>
    <t>DC001261</t>
  </si>
  <si>
    <t>Bortezomib; Decitabine</t>
  </si>
  <si>
    <t>Bortezomib is a potent inhibitor of 26S proteasome, and appears to increase the sensitivity of cancer cells to traditional anticancer agents, thus inducing apoptosis. Decitabine-induced hypomethylation in neoplastic cells may restore normal function to genes that are critical for the control of cellular differentiation and proliferation.</t>
  </si>
  <si>
    <t>DCC0016/DCC0334</t>
  </si>
  <si>
    <r>
      <rPr>
        <sz val="10"/>
        <rFont val="Arial"/>
        <family val="2"/>
      </rPr>
      <t>6</t>
    </r>
    <r>
      <rPr>
        <sz val="10"/>
        <rFont val="Arial"/>
        <family val="2"/>
      </rPr>
      <t>0871/60825</t>
    </r>
  </si>
  <si>
    <t>DC001264</t>
  </si>
  <si>
    <t>Adefovir; Lamivudine</t>
  </si>
  <si>
    <t>Lamivudine is a synthetic nucleoside analogue and this nucleoside analogue is incorporated into viral DNA by HIV reverse transcriptase and HBV polymerase, resulting in DNA chain termination. Adefovir diphosphate inhibits HBV DNA polymerase (reverse transcriptase) by competing with the natural substrate deoxyadenosine triphosphate and by causing DNA chain termination after its incorporation into viral DNA.</t>
  </si>
  <si>
    <t>DCC0179/DCC1368</t>
  </si>
  <si>
    <r>
      <rPr>
        <sz val="10"/>
        <rFont val="Arial"/>
        <family val="2"/>
      </rPr>
      <t>5</t>
    </r>
    <r>
      <rPr>
        <sz val="10"/>
        <rFont val="Arial"/>
        <family val="2"/>
      </rPr>
      <t>212/110635</t>
    </r>
  </si>
  <si>
    <t>DC001268</t>
  </si>
  <si>
    <t>Sildenafil; Tadalafil</t>
  </si>
  <si>
    <t>Sildenafil inhibits phosphodiesterase type 5 which enhances erectile function by increasing the amount of cGMP. Tadalafil selectively inhibits the cyclic guanosine monophosphate (cGMP)-specific type 5 phosphodiesterase- (PDE-5)-mediated degradation of cGMP, which is found in the smooth muscle of the corpus cavernosa and corpus spongiosum of the penis.</t>
  </si>
  <si>
    <t>DCC0022/DCC1407</t>
  </si>
  <si>
    <r>
      <rPr>
        <sz val="10"/>
        <rFont val="Arial"/>
        <family val="2"/>
      </rPr>
      <t>5</t>
    </r>
    <r>
      <rPr>
        <sz val="10"/>
        <rFont val="Arial"/>
        <family val="2"/>
      </rPr>
      <t>493444/3639/60846</t>
    </r>
  </si>
  <si>
    <t>DC001275</t>
  </si>
  <si>
    <t>Aliskiren; Hydrochlorothiazide; Valsartan</t>
  </si>
  <si>
    <t>Valsartan is an ARB that selectively inhibits the binding of angiotensin II to AT1, which results in a decrease in vascular resistance and blood pressure. Hydrochlorothiazide, a thiazide diuretic, inhibits water reabsorption in the nephron by inhibiting the sodium-chloride symporter in the distal convoluted tubule, which is responsible for 5% of total sodium reabsorption.  Aliskiren is a direct renin inhibitor, decreasing plasma renin activity (PRA) and inhibiting the conversion of angiotensinogen to Ang I.</t>
  </si>
  <si>
    <t>DCC0014/DCC0260/DCC0331</t>
  </si>
  <si>
    <r>
      <rPr>
        <sz val="10"/>
        <rFont val="Arial"/>
        <family val="2"/>
      </rPr>
      <t>NULL</t>
    </r>
    <r>
      <rPr>
        <sz val="10"/>
        <rFont val="Arial"/>
        <family val="2"/>
      </rPr>
      <t>/6251</t>
    </r>
  </si>
  <si>
    <t>DC001296</t>
  </si>
  <si>
    <t>Dornase alfa; Mannitol</t>
  </si>
  <si>
    <t>Dornase alfa is a highly purified solution of recombinant human deoxyribonuclease I (rhDNAse) with selective DNA cleaving activity. Mannitol elevates blood plasma osmolality, resulting in enhanced flow of water from tissues, including the brain and cerebrospinal fluid, into interstitial fluid and plasma.</t>
  </si>
  <si>
    <t>DCC1108/DCC1381</t>
  </si>
  <si>
    <r>
      <rPr>
        <sz val="10"/>
        <rFont val="Arial"/>
        <family val="2"/>
      </rPr>
      <t>9</t>
    </r>
    <r>
      <rPr>
        <sz val="10"/>
        <rFont val="Arial"/>
        <family val="2"/>
      </rPr>
      <t>827599/5487426</t>
    </r>
  </si>
  <si>
    <t>DC001309</t>
  </si>
  <si>
    <t>Indacaterol maleate; Tiotropium</t>
  </si>
  <si>
    <t>Indacaterol works by stimulating adrenergic beta-2 receptors in the smooth muscle of the airways. Tiotropium is a muscarinic receptor antagonist, often referred to as an antimuscarinic or anticholinergic agent.</t>
  </si>
  <si>
    <t>DCC0738/DCC1584</t>
  </si>
  <si>
    <r>
      <rPr>
        <sz val="10"/>
        <rFont val="Arial"/>
        <family val="2"/>
      </rPr>
      <t>2</t>
    </r>
    <r>
      <rPr>
        <sz val="10"/>
        <rFont val="Arial"/>
        <family val="2"/>
      </rPr>
      <t>435/5311221</t>
    </r>
  </si>
  <si>
    <t>DC001326</t>
  </si>
  <si>
    <t>Brimonidine; Latanoprost</t>
  </si>
  <si>
    <t>Brimonidine is used to lower pressure in the eyes as an alpha adrenergic receptor agonist (primarily alpha-2). Latanoprost is a prostanoid selective FP receptor agonist that is believed to reduce the intraocular pressure (IOP) by increasing the outflow of aqueous humor.</t>
  </si>
  <si>
    <t>DCC0106/DCC0164</t>
  </si>
  <si>
    <r>
      <rPr>
        <sz val="10"/>
        <rFont val="Arial"/>
        <family val="2"/>
      </rPr>
      <t>3</t>
    </r>
    <r>
      <rPr>
        <sz val="10"/>
        <rFont val="Arial"/>
        <family val="2"/>
      </rPr>
      <t>385/216239</t>
    </r>
  </si>
  <si>
    <t>DC001328</t>
  </si>
  <si>
    <t>Fluorouracil; Sorafenib</t>
  </si>
  <si>
    <t>Sorafenib blocks the enzyme RAF kinase, a critical component of the RAF/MEK/ERK signaling pathway that controls cell division and proliferation; in addition, sorafenib inhibits the VEGFR-2/PDGFR-beta signaling cascade, thereby blocking tumor angiogenesis. Fluorouracil metabolites incorporate into both RNA and DNA; inhibits synthesis of DNA, incorporation into RNA results in major effects on both RNA processing and functions.</t>
  </si>
  <si>
    <t>DCC0079/DCC0128</t>
  </si>
  <si>
    <r>
      <rPr>
        <sz val="10"/>
        <rFont val="Arial"/>
        <family val="2"/>
      </rPr>
      <t>1</t>
    </r>
    <r>
      <rPr>
        <sz val="10"/>
        <rFont val="Arial"/>
        <family val="2"/>
      </rPr>
      <t>48124/11485656</t>
    </r>
  </si>
  <si>
    <t>DC001330</t>
  </si>
  <si>
    <t>Docetaxel; Linifanib</t>
  </si>
  <si>
    <t>Docetaxel binds to and stabilizes tubulin, thereby inhibiting microtubule disassembly which results in cell- cycle arrest at the G2/M phase and cell death. Linifanib is a potent inhibitor of receptor tyrosine kinases (RTK), VEGF and PDGF for human endothelial cells, PDGFR-beta, KDR, and CSF-1R.</t>
  </si>
  <si>
    <t>DCC0329/DCC0853</t>
  </si>
  <si>
    <r>
      <rPr>
        <sz val="10"/>
        <rFont val="Arial"/>
        <family val="2"/>
      </rPr>
      <t>6</t>
    </r>
    <r>
      <rPr>
        <sz val="10"/>
        <rFont val="Arial"/>
        <family val="2"/>
      </rPr>
      <t>450551/60750</t>
    </r>
  </si>
  <si>
    <t>DC001340</t>
  </si>
  <si>
    <t>Axitinib; Gemcitabine</t>
  </si>
  <si>
    <t>Gemcitabine inhibits thymidylate synthetase, leading to inhibition of DNA synthesis and cell death. Axitinib selectively blocks the tyrosine kinase receptors VEGFR-1, VEGFR-2, and VEGFR-3.</t>
  </si>
  <si>
    <t>DCC0094/DCC1688</t>
  </si>
  <si>
    <r>
      <rPr>
        <sz val="10"/>
        <rFont val="Arial"/>
        <family val="2"/>
      </rPr>
      <t>5</t>
    </r>
    <r>
      <rPr>
        <sz val="10"/>
        <rFont val="Arial"/>
        <family val="2"/>
      </rPr>
      <t>002/5073/60854</t>
    </r>
  </si>
  <si>
    <t>DC001351</t>
  </si>
  <si>
    <t>Quetiapine; Risperidoene; Ziprasidone</t>
  </si>
  <si>
    <t>Ziprasidone is a selective monoaminergic antagonist with high affinity for the serotonin Type 2 (5HT2), dopamine Type 2 (D2), 1 and 2 adrenergic, and H1 histaminergic receptors. Risperidone is a dopamine antagonist belongs to the class of atypical antipsychotics possessing antiserotonergic, antiadrenergic and antihistaminergic properties. Quetiapine's antipsychotic activity is likely due to a combination of antagonism at D2 receptors in the mesolimbic pathway and 5HT2A receptors in the frontal cortex.</t>
  </si>
  <si>
    <t>DCC1218/DCC1376/DCC1541</t>
  </si>
  <si>
    <r>
      <rPr>
        <sz val="10"/>
        <rFont val="Arial"/>
        <family val="2"/>
      </rPr>
      <t>6</t>
    </r>
    <r>
      <rPr>
        <sz val="10"/>
        <rFont val="Arial"/>
        <family val="2"/>
      </rPr>
      <t>918365/5743/6337614</t>
    </r>
  </si>
  <si>
    <t>DC001357</t>
  </si>
  <si>
    <t>Aprepitant; Dexamethasone; Palonosetron</t>
  </si>
  <si>
    <t>Dexamethasone is a glucocorticoid agonist. In addition to binding to specific nuclear steroid receptors, dexamethasone also interferes with NF-kB activation and apoptotic pathways. Palonosetron is a selective serotonin 5-HT&lt;sub&gt;3&lt;/sub&gt; receptor antagonist used for preventing delayed nausea and vomiting caused by moderately emetogenic cancer chemotherapy. Aprepitant binds selectively to the human substance P/neurokinin 1 receptor in the central nervous system (CNS), thereby inhibiting receptor binding of endogenous substance P and substance P-induced emesis.</t>
  </si>
  <si>
    <t>DCC0325/DCC1262/DCC1351</t>
  </si>
  <si>
    <r>
      <rPr>
        <sz val="10"/>
        <rFont val="Arial"/>
        <family val="2"/>
      </rPr>
      <t>9</t>
    </r>
    <r>
      <rPr>
        <sz val="10"/>
        <rFont val="Arial"/>
        <family val="2"/>
      </rPr>
      <t>917021/148124</t>
    </r>
  </si>
  <si>
    <t>DC001365</t>
  </si>
  <si>
    <t>Casopitant; Docetaxel</t>
  </si>
  <si>
    <t>Docetaxel binds to and stabilizes tubulin, thereby inhibiting microtubule disassembly which results in cell- cycle arrest at the G2/M phase and cell death. Casopitant is an neurokinin 1 receptor antagonist undergoing research for the treatment of chemotherapy-induced nausea and vomiting.</t>
  </si>
  <si>
    <t>DCC0329/DCC0770</t>
  </si>
  <si>
    <r>
      <rPr>
        <sz val="10"/>
        <rFont val="Arial"/>
        <family val="2"/>
      </rPr>
      <t>3</t>
    </r>
    <r>
      <rPr>
        <sz val="10"/>
        <rFont val="Arial"/>
        <family val="2"/>
      </rPr>
      <t>87447/31703</t>
    </r>
  </si>
  <si>
    <t>DC001367</t>
  </si>
  <si>
    <t>Bortezomib; Doxorubicin</t>
  </si>
  <si>
    <t>Bortezomib is a potent inhibitor of 26S proteasome, and appears to increase the sensitivity of cancer cells to traditional anticancer agents, thus inducing apoptosis. Doxorubicin forms complexes with DNA by intercalation between base pairs, and it inhibits topoisomerase II activity by stabilizing the DNA-topoisomerase II complex, preventing the religation portion of the ligation-religation reaction that topoisomerase II catalyzes.</t>
  </si>
  <si>
    <t>DCC0016/DCC0259</t>
  </si>
  <si>
    <r>
      <rPr>
        <sz val="10"/>
        <rFont val="Arial"/>
        <family val="2"/>
      </rPr>
      <t>2</t>
    </r>
    <r>
      <rPr>
        <sz val="10"/>
        <rFont val="Arial"/>
        <family val="2"/>
      </rPr>
      <t>4801580/208908</t>
    </r>
  </si>
  <si>
    <t>DC001372</t>
  </si>
  <si>
    <t>Bevacizumab; Lapatinib</t>
  </si>
  <si>
    <t>Bevacizumab binds VEGF which prevents blood vessel proliferation and tumour metastasis. Lapatinib inhibits ERBB-driven tumor cell growth in vitro and in various animal models.</t>
  </si>
  <si>
    <t>DCC0012/DCC0332</t>
  </si>
  <si>
    <r>
      <rPr>
        <sz val="10"/>
        <rFont val="Arial"/>
        <family val="2"/>
      </rPr>
      <t>5</t>
    </r>
    <r>
      <rPr>
        <sz val="10"/>
        <rFont val="Arial"/>
        <family val="2"/>
      </rPr>
      <t>388906/1046</t>
    </r>
  </si>
  <si>
    <t>DC001396</t>
  </si>
  <si>
    <t>Bedaquiline; Pyrazinamide</t>
  </si>
  <si>
    <t>Pyrazinamie gets activated to Pyrazinoic acid in the bacilli where it interferes with fatty acid synthase FAS I. This interferes with the bacteriums ability to synthesize new fatty acids, required for growth and replication. Bedaquiline is a diarylquinoline antimycobacterial drug that inhibits the proton pump of mycobacterial ATP synthase, an enzyme that is essential for the generation of energy in Mycobacterium tuberculosis.</t>
  </si>
  <si>
    <t>DCC0062/DCC1740</t>
  </si>
  <si>
    <r>
      <rPr>
        <sz val="10"/>
        <rFont val="Arial"/>
        <family val="2"/>
      </rPr>
      <t>2</t>
    </r>
    <r>
      <rPr>
        <sz val="10"/>
        <rFont val="Arial"/>
        <family val="2"/>
      </rPr>
      <t>244/9871419</t>
    </r>
  </si>
  <si>
    <t>DC001403</t>
  </si>
  <si>
    <t>Aspirin; Ticagrelor</t>
  </si>
  <si>
    <t>Acetylsalicylic acid binds to and acetylates serine residues in cyclooxygenases, resulting in decreased synthesis of prostaglandin, platelet aggregation, and inflammation. Ticagrelor blocks adenosine diphosphate (ADP) receptors of subtype P2Y12, making it an allosteric antagonist.</t>
  </si>
  <si>
    <t>DCC0240/DCC1719</t>
  </si>
  <si>
    <r>
      <rPr>
        <sz val="10"/>
        <rFont val="Arial"/>
        <family val="2"/>
      </rPr>
      <t>6</t>
    </r>
    <r>
      <rPr>
        <sz val="10"/>
        <rFont val="Arial"/>
        <family val="2"/>
      </rPr>
      <t>0823/9870625</t>
    </r>
  </si>
  <si>
    <t>DC001408</t>
  </si>
  <si>
    <t>Atorvastatin; Fimasartan</t>
  </si>
  <si>
    <t>Atorvastatin competitively inhibits hepatic hydroxymethyl-glutaryl coenzyme A (HMG-CoA) reductase, the enzyme which catalyzes the conversion of HMG-CoA to mevalonate, a key step in cholesterol synthesis. Fimasartan is a novel non-peptide angiotensin II receptor antagonist (ARB) used for the treatment of hypertension and heart failure.</t>
  </si>
  <si>
    <t>DCC0290/DCC0700</t>
  </si>
  <si>
    <r>
      <rPr>
        <sz val="10"/>
        <rFont val="Arial"/>
        <family val="2"/>
      </rPr>
      <t>1</t>
    </r>
    <r>
      <rPr>
        <sz val="10"/>
        <rFont val="Arial"/>
        <family val="2"/>
      </rPr>
      <t>018/4653</t>
    </r>
  </si>
  <si>
    <t>DC001413</t>
  </si>
  <si>
    <t>Afatinib; Paclitaxel</t>
  </si>
  <si>
    <t>Paclitaxel binds to tubulin and inhibits the disassembly of microtubules, thereby resulting in the inhibition of cell division. Afatinib is an irreversible kinase inhibitor and binds to the kinase domains of EGFR, HER2, and HER4 to inhibit tyrosine kinase autophosphorylation, which results in a downregulation of ErbB signalling and subsequent inhibition of proliferation.</t>
  </si>
  <si>
    <t>DCC0323/DCC0429</t>
  </si>
  <si>
    <r>
      <rPr>
        <sz val="10"/>
        <rFont val="Arial"/>
        <family val="2"/>
      </rPr>
      <t>2</t>
    </r>
    <r>
      <rPr>
        <sz val="10"/>
        <rFont val="Arial"/>
        <family val="2"/>
      </rPr>
      <t>13039/54671008/392622</t>
    </r>
  </si>
  <si>
    <t>DC001414</t>
  </si>
  <si>
    <t>Darunavir; Raltegravir; Ritonavir</t>
  </si>
  <si>
    <t>Ritonavir inhibits the HIV viral proteinase enzyme which prevents cleavage of the gag-pol polyprotein, resulting in noninfectious, immature viral particles. Raltegravir targets integrase, an HIV enzyme that integrates the viral genetic material into human chromosomes. Darunavir is a HIV protease inhibitor which prevents HIV replication by binding to the enzyme's active site.</t>
  </si>
  <si>
    <t>DCC0114/DCC0802/DCC1552</t>
  </si>
  <si>
    <r>
      <rPr>
        <sz val="10"/>
        <rFont val="Arial"/>
        <family val="2"/>
      </rPr>
      <t>2</t>
    </r>
    <r>
      <rPr>
        <sz val="10"/>
        <rFont val="Arial"/>
        <family val="2"/>
      </rPr>
      <t>244/637568</t>
    </r>
  </si>
  <si>
    <t>DC001440</t>
  </si>
  <si>
    <t>Aspirin; Dimethyl fumarate</t>
  </si>
  <si>
    <t>Acetylsalicylic acid binds to and acetylates serine residues in cyclooxygenases, resulting in decreased synthesis of prostaglandin, platelet aggregation, and inflammation. Dimethyl fumarate degradated to its active metabolite monomethyl fumarate (MMF). MMF up-regulates the Nrf2 pathway that is activated in response to oxidative stress.</t>
  </si>
  <si>
    <t>DCC0240/DCC1744</t>
  </si>
  <si>
    <r>
      <rPr>
        <sz val="10"/>
        <rFont val="Arial"/>
        <family val="2"/>
      </rPr>
      <t>6</t>
    </r>
    <r>
      <rPr>
        <sz val="10"/>
        <rFont val="Arial"/>
        <family val="2"/>
      </rPr>
      <t>0877/4463/464205</t>
    </r>
  </si>
  <si>
    <t>DC001443</t>
  </si>
  <si>
    <t>Emtricitabine; Nevirapine; Tenofovir</t>
  </si>
  <si>
    <t>Nevirapine binds directly to reverse transcriptase and blocks the RNA-dependent and DNA-dependent DNA polymerase activities by causing a disruption of the enzyme's catalytic site. Tenofovir is a nucleotide analogue reverse transcriptase inhibitors, which blocks the activity of HIV reverse transcriptase by competing with the natural substrate. Emtricitabine works by inhibiting reverse transcriptase, the enzyme that copies HIV RNA into new viral DNA.</t>
  </si>
  <si>
    <t>DCC0030/DCC0045/DCC0225</t>
  </si>
  <si>
    <r>
      <rPr>
        <sz val="10"/>
        <rFont val="Arial"/>
        <family val="2"/>
      </rPr>
      <t>5</t>
    </r>
    <r>
      <rPr>
        <sz val="10"/>
        <rFont val="Arial"/>
        <family val="2"/>
      </rPr>
      <t>991/6279/16132356</t>
    </r>
  </si>
  <si>
    <t>DC001444</t>
  </si>
  <si>
    <t>Ethinyl Estradiol; Medroxyprogeterone acetate; Somatropin</t>
  </si>
  <si>
    <t>Ethinyl estradiol is a synthetic derivative of the natural estrogen estradiol. Estrogens increase the hepatic synthesis of sex hormone binding globulin, thyroid-binding globulin, and other serum proteins and suppress follicle-stimulating hormone from the anterior pituitary. Medroxyprogesterone is also used to prevent overgrowth of the lining of the uterus (womb) and may decrease the risk of cancer of the uterus in patients who are taking estrogen. Somatropin is a peptide hormone that stimulates growth, cell reproduction and regeneration in humans by binding to the human growth hormone receptor.</t>
  </si>
  <si>
    <t>DCC0252/DCC0908/DCC1136</t>
  </si>
  <si>
    <t>NULL/126941</t>
  </si>
  <si>
    <t>DC001461</t>
  </si>
  <si>
    <t>Golimumab; Methotrexate</t>
  </si>
  <si>
    <t>Methotrexate anti-tumor activity is a result of the inhibition of folic acid reductase, leading to inhibition of DNA synthesis and inhibition of cellular replication. Golimumab inhibits the activity of the cytokine, tumor necrosis factor alpha.</t>
  </si>
  <si>
    <t>DCC0131/DCC1692</t>
  </si>
  <si>
    <r>
      <rPr>
        <sz val="10"/>
        <rFont val="Arial"/>
        <family val="2"/>
      </rPr>
      <t>6</t>
    </r>
    <r>
      <rPr>
        <sz val="10"/>
        <rFont val="Arial"/>
        <family val="2"/>
      </rPr>
      <t>0953/208908</t>
    </r>
  </si>
  <si>
    <t>DC001463</t>
  </si>
  <si>
    <t>Capecitabine; Lapatinib</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</si>
  <si>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Lapatinib inhibits ERBB-driven tumor cell growth in vitro and in various animal models.</t>
  </si>
  <si>
    <t>DCC0295/DCC0332</t>
  </si>
  <si>
    <r>
      <rPr>
        <sz val="10"/>
        <rFont val="Arial"/>
        <family val="2"/>
      </rPr>
      <t>2</t>
    </r>
    <r>
      <rPr>
        <sz val="10"/>
        <rFont val="Arial"/>
        <family val="2"/>
      </rPr>
      <t>4801580/3385/60838/6006/9887053</t>
    </r>
  </si>
  <si>
    <t>DC001473</t>
  </si>
  <si>
    <t>Bevacizumab; Fluorouracil; Irinotecan; Leucovorin; Oxaliplatin</t>
  </si>
  <si>
    <t>Bevacizumab binds VEGF which prevents blood vessel proliferation and tumour metastasis. 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Irinotecan prevents religation of the DNA strand by binding to topoisomerase I-DNA complex, which induces replication arrest and lethal double-stranded breaks in DNA. As a result, apoptosis occurs.</t>
  </si>
  <si>
    <t>DCC0012/DCC0120/DCC0128/DCC0162/DCC0189</t>
  </si>
  <si>
    <t>216326/460612/5865</t>
  </si>
  <si>
    <t>DC001481</t>
  </si>
  <si>
    <t>Lenalidomide; Melphalan; Prednisone</t>
  </si>
  <si>
    <t>Lenalidomide inhibits TNF-alpha production, stimulates T cells, reduces serum levels of the cytokines vascular endothelial growth factor (VEGF) and basic fibroblast growth factor (bFGF), and inhibits angiogenesis. Prednisone enters the nucleus where it binds to and activates specific nuclear receptors, resulting in an altered gene expression and inhibition of proinflammatory cytokine production. Melphalan alkylates DNA at the N7 position of guanine and induces DNA inter-strand cross-linkages, resulting in the inhibition of DNA and RNA synthesis and cytotoxicity against both dividing and non-dividing tumor cells.</t>
  </si>
  <si>
    <t>DCC0103/DCC0156/DCC0278</t>
  </si>
  <si>
    <t>24801580/60953/85668777/9887053</t>
  </si>
  <si>
    <t>DC001506</t>
  </si>
  <si>
    <t>Bevacizumab; Capecitabine; Cetuximab; Oxaliplatin</t>
  </si>
  <si>
    <t>Cetuximab competitively inhibits epidermal growth factor and TGF alpha, thereby reducing their effects on cell growth and metastatic spread. Bevacizumab binds VEGF which prevents blood vessel proliferation and tumour metastasis. Oxaliplatin binds preferentially to the guanine and cytosine moieties of DNA, leading to cross-linking of DNA, thus inhibiting DNA synthesis and transcription.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</si>
  <si>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DCC0001/DCC0012/DCC0120/DCC0295</t>
  </si>
  <si>
    <r>
      <rPr>
        <sz val="10"/>
        <rFont val="Arial"/>
        <family val="2"/>
      </rPr>
      <t>6</t>
    </r>
    <r>
      <rPr>
        <sz val="10"/>
        <rFont val="Arial"/>
        <family val="2"/>
      </rPr>
      <t>0953/60750/216239</t>
    </r>
  </si>
  <si>
    <t>DC001507</t>
  </si>
  <si>
    <t>Capecitabine; Gemcitabine; Sorafenib</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</si>
  <si>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Sorafenib blocks the enzyme RAF kinase, a critical component of the RAF/MEK/ERK signaling pathway that controls cell division and proliferation; in addition, sorafenib inhibits the VEGFR-2/PDGFR-beta signaling cascade, thereby blocking tumor angiogenesis. Gemcitabine inhibits thymidylate synthetase, leading to inhibition of DNA synthesis and cell death.</t>
  </si>
  <si>
    <t>DCC0079/DCC0094/DCC0295</t>
  </si>
  <si>
    <r>
      <rPr>
        <sz val="10"/>
        <rFont val="Arial"/>
        <family val="2"/>
      </rPr>
      <t>6</t>
    </r>
    <r>
      <rPr>
        <sz val="10"/>
        <rFont val="Arial"/>
        <family val="2"/>
      </rPr>
      <t>0825/3002977/35370</t>
    </r>
  </si>
  <si>
    <t>DC001518</t>
  </si>
  <si>
    <t>Lamivudine; Maraviroc; Zidovudine</t>
  </si>
  <si>
    <t>Zidovudine inhibits the activity of HIV-1 reverse transcriptase (RT) via DNA chain termination after incorporation of the nucleotide analogue. Lamivudine is a synthetic nucleoside analogue and this nucleoside analogue is incorporated into viral DNA by HIV reverse transcriptase and HBV polymerase, resulting in DNA chain termination. Maraviroc selectively binds to the human chemokine receptor CCR5 present on the membrane of CD4 cells (T-cells), preventing the interaction of HIV-1 gp120 and CCR5 necessary for CCR5-tropic HIV-1 to enter cells.</t>
  </si>
  <si>
    <t>DCC0111/DCC0179/DCC1637</t>
  </si>
  <si>
    <r>
      <rPr>
        <sz val="10"/>
        <rFont val="Arial"/>
        <family val="2"/>
      </rPr>
      <t>3</t>
    </r>
    <r>
      <rPr>
        <sz val="10"/>
        <rFont val="Arial"/>
        <family val="2"/>
      </rPr>
      <t>6314/NULL</t>
    </r>
  </si>
  <si>
    <t>DC001523</t>
  </si>
  <si>
    <t>Paclitaxel; Trebananib</t>
  </si>
  <si>
    <t>Paclitaxel binds to tubulin and inhibits the disassembly of microtubules, thereby resulting in the inhibition of cell division. Trebananib targets and binds to Ang1 and Ang2, thereby preventing the interaction of the angiopoietins with their target tie2 receptors which may lead to an inhibition of tumor cell proliferation.</t>
  </si>
  <si>
    <t>DCC0323/DCC1020</t>
  </si>
  <si>
    <r>
      <rPr>
        <sz val="10"/>
        <rFont val="Arial"/>
        <family val="2"/>
      </rPr>
      <t>1</t>
    </r>
    <r>
      <rPr>
        <sz val="10"/>
        <rFont val="Arial"/>
        <family val="2"/>
      </rPr>
      <t>983/3033/3672</t>
    </r>
  </si>
  <si>
    <t>DC001530</t>
  </si>
  <si>
    <t>Acetaminophen; Diclofenac; Ibuprofen</t>
  </si>
  <si>
    <t>Acetaminophen acts primarily in the CNS, by increasing the pain threshold by inhibiting both isoforms of cyclooxygenase, COX-1, COX-2, and COX-3 enzymes involved in prostaglandin (PG) synthesis. The anti-inflammatory effects of diclofenac are believed to be due to inhibition of both leukocyte migration and the enzyme cylooxygenase (COX-1 and COX-2), leading to the peripheral inhibition of prostaglandin synthesis. Ibuprofen inhibits the activity of cyclo-oxygenase I and II, resulting in a decreased formation of precursors of prostaglandins and thromboxanes. This leads to decreased prostaglandin synthesis.</t>
  </si>
  <si>
    <t>DCC0049/DCC0138/DCC0282</t>
  </si>
  <si>
    <r>
      <rPr>
        <sz val="10"/>
        <rFont val="Arial"/>
        <family val="2"/>
      </rPr>
      <t>6</t>
    </r>
    <r>
      <rPr>
        <sz val="10"/>
        <rFont val="Arial"/>
        <family val="2"/>
      </rPr>
      <t>0953/2907</t>
    </r>
  </si>
  <si>
    <t>DC001536</t>
  </si>
  <si>
    <t>Capecitabine; Cyclophosphamide</t>
  </si>
  <si>
    <t>Cyclophosphamide's active metabolites aldophosphamide and phosphoramide mustard bind to DNA, thereby inhibiting DNA replication and initiating cell death.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</si>
  <si>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DCC0123/DCC0295</t>
  </si>
  <si>
    <r>
      <rPr>
        <sz val="10"/>
        <rFont val="Arial"/>
        <family val="2"/>
      </rPr>
      <t>7</t>
    </r>
    <r>
      <rPr>
        <sz val="10"/>
        <rFont val="Arial"/>
        <family val="2"/>
      </rPr>
      <t>4890578/24801580</t>
    </r>
  </si>
  <si>
    <t>DC001547</t>
  </si>
  <si>
    <t>Ibritumomab tiuxetan; Rituximab</t>
  </si>
  <si>
    <t>Rituximab binds to the CD20 antigen on B lymphocytes, while the Fc domain recruits antibodies and complements to mediate cell lysis and interferes with the growth and spread of cancer cells in the body. Ibritumomab is an immunoconjugate of the monoclonal antibody conjugated with the linker-chelator tiuxetan, a high affinity, conformationally restricted chelation site for radioisotopes.</t>
  </si>
  <si>
    <t>DCC0009/DCC0640</t>
  </si>
  <si>
    <t>2907/148124/31703</t>
  </si>
  <si>
    <t>DC001551</t>
  </si>
  <si>
    <t>Cyclophosphamide; Docetaxel; Doxorubicin</t>
  </si>
  <si>
    <t>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Docetaxel binds to and stabilizes tubulin, thereby inhibiting microtubule disassembly which results in cell- cycle arrest at the G2/M phase and cell death.</t>
  </si>
  <si>
    <t>DCC0123/DCC0259/DCC0329</t>
  </si>
  <si>
    <r>
      <rPr>
        <sz val="10"/>
        <rFont val="Arial"/>
        <family val="2"/>
      </rPr>
      <t>4</t>
    </r>
    <r>
      <rPr>
        <sz val="10"/>
        <rFont val="Arial"/>
        <family val="2"/>
      </rPr>
      <t>192/4943</t>
    </r>
  </si>
  <si>
    <t>DC001562</t>
  </si>
  <si>
    <t>Midazolam; Propofol</t>
  </si>
  <si>
    <t>The action of propofol involves a positive modulation of the inhibitory function of the neurotransmitter gama-aminobutyric acid (GABA) through GABA-A receptors. Midazolam binds to the benzodiazepine receptor at the gamma-aminobutyric acid (GABA) receptor-chloride ionophore complex in the central nervous system (CNS), resulting in increases in the opening of chloride channels, membrane hyperpolarization, and the inhibitory effect of GABA.</t>
  </si>
  <si>
    <t>DCC0206/DCC1353</t>
  </si>
  <si>
    <r>
      <rPr>
        <sz val="10"/>
        <rFont val="Arial"/>
        <family val="2"/>
      </rPr>
      <t>1</t>
    </r>
    <r>
      <rPr>
        <sz val="10"/>
        <rFont val="Arial"/>
        <family val="2"/>
      </rPr>
      <t>983/33613/5360696/3516/7028</t>
    </r>
  </si>
  <si>
    <t>DC001567</t>
  </si>
  <si>
    <t>Acetaminophen; Amoxicillin; Dextromethorphan; Guaifenesin; Pseudoephedrine</t>
  </si>
  <si>
    <t>Acetaminophen acts primarily in the CNS, by increasing the pain threshold by inhibiting both isoforms of cyclooxygenase, COX-1, COX-2, and COX-3 enzymes involved in prostaglandin (PG) synthesis. Dextromethorphan is an opioid-like drug that binds to and acts as antagonist to the NMDA glutamatergic receptor, and targets the serotonin reuptake pump. Pseudoephedrine relaxes bronchial smooth muscle by stimulating beta2-adrenergic receptors. Guaifenesin may act as an irritant to gastric vagal receptors, and recruit efferent parasympathetic reflexes that cause glandular exocytosis of a less viscous mucus mixture. Amoxicillin binds to penicillin-binding protein 1A (PBP-1A) and inhibits bacterial cell wall synthesis.</t>
  </si>
  <si>
    <t>DCC0049/DCC0116/DCC0214/DCC0221/DCC0285</t>
  </si>
  <si>
    <r>
      <rPr>
        <sz val="10"/>
        <rFont val="Arial"/>
        <family val="2"/>
      </rPr>
      <t>6</t>
    </r>
    <r>
      <rPr>
        <sz val="10"/>
        <rFont val="Arial"/>
        <family val="2"/>
      </rPr>
      <t>0823/5362119/3961</t>
    </r>
  </si>
  <si>
    <t>DC001571</t>
  </si>
  <si>
    <t>Atorvastatin; Lisinopril; Losartan</t>
  </si>
  <si>
    <t>Losartan and its longer acting metabolite, E-3174, lower blood pressure by antagonizing the renin-angiotensin-aldosterone system. Lisinopril, a synthetic peptide derivative, specifically and competitively inhibits ACE, which results in a decrease in the production of the potent vasoconstrictor angiotensin II and, so, diminished vasopressor activity. Atorvastatin competitively inhibits hepatic hydroxymethyl-glutaryl coenzyme A (HMG-CoA) reductase, the enzyme which catalyzes the conversion of HMG-CoA to mevalonate, a key step in cholesterol synthesis.</t>
  </si>
  <si>
    <t>DCC0169/DCC0181/DCC0290</t>
  </si>
  <si>
    <r>
      <rPr>
        <sz val="10"/>
        <rFont val="Arial"/>
        <family val="2"/>
      </rPr>
      <t>6</t>
    </r>
    <r>
      <rPr>
        <sz val="10"/>
        <rFont val="Arial"/>
        <family val="2"/>
      </rPr>
      <t>442177/446541</t>
    </r>
  </si>
  <si>
    <t>DC001572</t>
  </si>
  <si>
    <t>Everolimus; Mycophenolate acid</t>
  </si>
  <si>
    <t>Everolimus inhibits the activation of the mammalian Target of Rapamycin (mTOR), which results in the inhibition of T lymphocyte activation and proliferation associated with antigen and cytokine (IL-2, IL-4, and IL-15) stimulation and the inhibition of antibody production. Mycophenolic acid is a potent, selective, uncompetitive, and reversible inhibitor of inosine monophosphate dehydrogenase (IMPDH), and therefore inhibits the de novo pathway of guanosine nucleotide synthesis without incorporation into DNA.</t>
  </si>
  <si>
    <t>DCC0348/DCC1477</t>
  </si>
  <si>
    <r>
      <rPr>
        <sz val="10"/>
        <rFont val="Arial"/>
        <family val="2"/>
      </rPr>
      <t>3</t>
    </r>
    <r>
      <rPr>
        <sz val="10"/>
        <rFont val="Arial"/>
        <family val="2"/>
      </rPr>
      <t>385/60838/6006</t>
    </r>
  </si>
  <si>
    <t>DC001575</t>
  </si>
  <si>
    <t>Fluorouracil; Irinotecan; Leucovorin</t>
  </si>
  <si>
    <t>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Irinotecan prevents religation of the DNA strand by binding to topoisomerase I-DNA complex, which induces replication arrest and lethal double-stranded breaks in DNA. As a result, apoptosis occurs.</t>
  </si>
  <si>
    <t>DCC0128/DCC0162/DCC0189</t>
  </si>
  <si>
    <r>
      <rPr>
        <sz val="10"/>
        <rFont val="Arial"/>
        <family val="2"/>
      </rPr>
      <t>6</t>
    </r>
    <r>
      <rPr>
        <sz val="10"/>
        <rFont val="Arial"/>
        <family val="2"/>
      </rPr>
      <t>0953/6445540</t>
    </r>
  </si>
  <si>
    <t>DC001577</t>
  </si>
  <si>
    <t>Capecitabine; Ixabepilone</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</si>
  <si>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Ixabepilone binds to tubulin and promotes tubulin polymerization and microtubule stabilization, thereby arresting cells in the G2-M phase of the cell cycle and inducing tumor cell apoptosis.</t>
  </si>
  <si>
    <t>DCC0295/DCC1639</t>
  </si>
  <si>
    <r>
      <rPr>
        <sz val="10"/>
        <rFont val="Arial"/>
        <family val="2"/>
      </rPr>
      <t>6</t>
    </r>
    <r>
      <rPr>
        <sz val="10"/>
        <rFont val="Arial"/>
        <family val="2"/>
      </rPr>
      <t>442177/3902</t>
    </r>
  </si>
  <si>
    <t>DC001584</t>
  </si>
  <si>
    <t>Everolimus; Letrozole</t>
  </si>
  <si>
    <t>Letrozole is a nonsteroidal competitive inhibitor of the aromatase enzyme system and inhibits the conversion of androgens to estrogens. Everolimus inhibits the activation of the mammalian Target of Rapamycin (mTOR), which results in the inhibition of T lymphocyte activation and proliferation associated with antigen and cytokine (IL-2, IL-4, and IL-15) stimulation and the inhibition of antibody production.</t>
  </si>
  <si>
    <t>DCC0264/DCC0348</t>
  </si>
  <si>
    <r>
      <rPr>
        <sz val="10"/>
        <rFont val="Arial"/>
        <family val="2"/>
      </rPr>
      <t>6</t>
    </r>
    <r>
      <rPr>
        <sz val="10"/>
        <rFont val="Arial"/>
        <family val="2"/>
      </rPr>
      <t>253/NULL</t>
    </r>
  </si>
  <si>
    <t>DC001606</t>
  </si>
  <si>
    <t>Cytarabine; SCH 900776</t>
  </si>
  <si>
    <t>Cytarabine acts through direct DNA damage and incorporation into DNA and exhibits cell phase specificity, primarily killing cells undergoing DNA synthesis (S-phase) and under certain conditions blocking the progression of cells from the G1 phase to the S-phase. SCH 900776 was identified as a highly potent and functionally optimal CHK1 inhibitor with minimal intrinsic antagonistic properties.</t>
  </si>
  <si>
    <t>DCC0256/DCC1017</t>
  </si>
  <si>
    <r>
      <rPr>
        <sz val="10"/>
        <rFont val="Arial"/>
        <family val="2"/>
      </rPr>
      <t>3</t>
    </r>
    <r>
      <rPr>
        <sz val="10"/>
        <rFont val="Arial"/>
        <family val="2"/>
      </rPr>
      <t>476/4091</t>
    </r>
  </si>
  <si>
    <t>DC001608</t>
  </si>
  <si>
    <t>Glimepiride; Metformin</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</si>
  <si>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t>
  </si>
  <si>
    <t>DCC0027/DCC0057</t>
  </si>
  <si>
    <r>
      <rPr>
        <sz val="10"/>
        <rFont val="Arial"/>
        <family val="2"/>
      </rPr>
      <t>6</t>
    </r>
    <r>
      <rPr>
        <sz val="10"/>
        <rFont val="Arial"/>
        <family val="2"/>
      </rPr>
      <t>5664/40692</t>
    </r>
  </si>
  <si>
    <t>DC001647</t>
  </si>
  <si>
    <t>Artesunate; Mefloquine</t>
  </si>
  <si>
    <t>Mefloquine acts by forming toxic complexes with free heme that damage membranes and interact with other plasmodial components. Upon hydrolysis of artesunate's active endoperoxide bridge moiety by liberated heme in parasite-infected red blood cells, reactive oxygen species and carbon-centered radicals form, which have been shown to damage and kill parasitic organisms.</t>
  </si>
  <si>
    <t>DCC0066/DCC0464</t>
  </si>
  <si>
    <t>5281004/3883</t>
  </si>
  <si>
    <t>DC001689</t>
  </si>
  <si>
    <t>Budesonide; Lansoprazole</t>
  </si>
  <si>
    <t>Lansoprazole is a proton-pump inhibitor (PPI) which inhibits the stomach's production of gastric acids. Budesonide is an anti-inflammatory corticosteroid that exhibits potent glucocorticoid activity and weak mineralocorticoid activity.</t>
  </si>
  <si>
    <t>DCC0097/DCC0321</t>
  </si>
  <si>
    <r>
      <rPr>
        <sz val="10"/>
        <rFont val="Arial"/>
        <family val="2"/>
      </rPr>
      <t>NULL/</t>
    </r>
    <r>
      <rPr>
        <sz val="10"/>
        <rFont val="Arial"/>
        <family val="2"/>
      </rPr>
      <t>4192</t>
    </r>
  </si>
  <si>
    <t>DC001695</t>
  </si>
  <si>
    <t>Brentuximab vedotin; Midazolam</t>
  </si>
  <si>
    <t>Midazolam binds to the benzodiazepine receptor at the gamma-aminobutyric acid (GABA) receptor-chloride ionophore complex in the central nervous system (CNS), resulting in increases in the opening of chloride channels, membrane hyperpolarization, and the inhibitory effect of GABA. The IgG1 antibody enables brentuximab vedotin to target tumor cells expressing CD30 on their cell surface then brentuximab vedotin gets internalized into the cell. Once inside, the linker is cleaved releasing MMAE which binds disrupts the microtuble network.</t>
  </si>
  <si>
    <t>DCC1353/DCC1728</t>
  </si>
  <si>
    <r>
      <rPr>
        <sz val="10"/>
        <rFont val="Arial"/>
        <family val="2"/>
      </rPr>
      <t>4</t>
    </r>
    <r>
      <rPr>
        <sz val="10"/>
        <rFont val="Arial"/>
        <family val="2"/>
      </rPr>
      <t>56410/122262</t>
    </r>
  </si>
  <si>
    <t>DC001696</t>
  </si>
  <si>
    <t>Dihydroartemisinin; Piperaquine</t>
  </si>
  <si>
    <t>Piperaquine interferes with physiological function of the food vacuole membrane of the trophozoites leading to autophagocytosis of the parasites. Dihydroartemisinin is the active metabolite of all artemisinin compounds (artemisinin, artesunate, artemether, etc.) and is also available as a drug in itself.</t>
  </si>
  <si>
    <t>DCC0769/DCC0912</t>
  </si>
  <si>
    <r>
      <rPr>
        <sz val="10"/>
        <rFont val="Arial"/>
        <family val="2"/>
      </rPr>
      <t>6</t>
    </r>
    <r>
      <rPr>
        <sz val="10"/>
        <rFont val="Arial"/>
        <family val="2"/>
      </rPr>
      <t>0871/153941</t>
    </r>
  </si>
  <si>
    <t>DC001709</t>
  </si>
  <si>
    <t>Adefovir; Entecavir</t>
  </si>
  <si>
    <t>The incorporation of the activated triphosphate metabolite of entecavir inhibits the reverse transcriptase (RT) viral RNA-dependent HBV DNA polymerase and, so, the replication of viral DNA and transcription. Adefovir diphosphate inhibits HBV DNA polymerase (reverse transcriptase) by competing with the natural substrate deoxyadenosine triphosphate and by causing DNA chain termination after its incorporation into viral DNA.</t>
  </si>
  <si>
    <t>DCC1280/DCC1368</t>
  </si>
  <si>
    <r>
      <rPr>
        <sz val="10"/>
        <rFont val="Arial"/>
        <family val="2"/>
      </rPr>
      <t>2</t>
    </r>
    <r>
      <rPr>
        <sz val="10"/>
        <rFont val="Arial"/>
        <family val="2"/>
      </rPr>
      <t>08908/11525740</t>
    </r>
  </si>
  <si>
    <t>DC001710</t>
  </si>
  <si>
    <t>Lapatinib; Pazopanib hydrochloride</t>
  </si>
  <si>
    <t>Lapatinib inhibits ERBB-driven tumor cell growth in vitro and in various animal models. Pazopanib is a multitargeted tyrosine kinase inhibitor against vascular endothelial growth factor, which inhibits the formation of tumour blood vessel for tumour survival and growth.</t>
  </si>
  <si>
    <t>DCC0332/DCC0777</t>
  </si>
  <si>
    <r>
      <rPr>
        <sz val="10"/>
        <rFont val="Arial"/>
        <family val="2"/>
      </rPr>
      <t>6</t>
    </r>
    <r>
      <rPr>
        <sz val="10"/>
        <rFont val="Arial"/>
        <family val="2"/>
      </rPr>
      <t>0750/9887053</t>
    </r>
  </si>
  <si>
    <t>DC001728</t>
  </si>
  <si>
    <t>Gemcitabine; Oxaliplatin</t>
  </si>
  <si>
    <t>Gemcitabine inhibits thymidylate synthetase, leading to inhibition of DNA synthesis and cell death. Oxaliplatin binds preferentially to the guanine and cytosine moieties of DNA, leading to cross-linking of DNA, thus inhibiting DNA synthesis and transcription.</t>
  </si>
  <si>
    <t>DCC0094/DCC0120</t>
  </si>
  <si>
    <r>
      <rPr>
        <sz val="10"/>
        <rFont val="Arial"/>
        <family val="2"/>
      </rPr>
      <t>2</t>
    </r>
    <r>
      <rPr>
        <sz val="10"/>
        <rFont val="Arial"/>
        <family val="2"/>
      </rPr>
      <t>244/60606/4594</t>
    </r>
  </si>
  <si>
    <t>DC001735</t>
  </si>
  <si>
    <t>Aspirin; Clopidogrel; Omeprazole</t>
  </si>
  <si>
    <t>Omeprazole is a proton pump inhibitor that suppresses gastric acid secretion by specific inhibition of the H&lt;sup&gt;+&lt;/sup&gt;/K&lt;sup&gt;+&lt;/sup&gt;-ATPase in the gastric parietal cell, which reduces gastric acidity. Acetylsalicylic acid binds to and acetylates serine residues in cyclooxygenases, resulting in decreased synthesis of prostaglandin, platelet aggregation, and inflammation.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</si>
  <si>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DCC0061/DCC0240/DCC1390</t>
  </si>
  <si>
    <t>5284570/5284604</t>
  </si>
  <si>
    <t>DC001740</t>
  </si>
  <si>
    <t>Hydromorphone; Oxymorphone</t>
  </si>
  <si>
    <t>Hydromorphone is a narcotic analgesic; its principal therapeutic effect is relief of pain by selectively binding to the mu-opioid receptor. Oxymorphone hydrochloride binds to and activates opiate receptors, specifically mu-receptors, in the central nervous system (CNS). This results in sedation, analgesia, decreased gastrointestinal motility, and respiratory depression.</t>
  </si>
  <si>
    <t>DCC1247/DCC1530</t>
  </si>
  <si>
    <r>
      <rPr>
        <sz val="10"/>
        <rFont val="Arial"/>
        <family val="2"/>
      </rPr>
      <t>5</t>
    </r>
    <r>
      <rPr>
        <sz val="10"/>
        <rFont val="Arial"/>
        <family val="2"/>
      </rPr>
      <t>743/134780</t>
    </r>
  </si>
  <si>
    <t>DC001750</t>
  </si>
  <si>
    <t>Dexamethasone; Pomalidomide</t>
  </si>
  <si>
    <t>Dexamethasone is a glucocorticoid agonist. In addition to binding to specific nuclear steroid receptors, dexamethasone also interferes with NF-kB activation and apoptotic pathways. Pomalidomide appears to inhibit TNF-alpha production, enhance the activity of T cells and natural killer (NK) cells and enhance antibody-dependent cellular cytotoxicity.</t>
  </si>
  <si>
    <t>DCC0325/DCC1745</t>
  </si>
  <si>
    <r>
      <rPr>
        <sz val="10"/>
        <rFont val="Arial"/>
        <family val="2"/>
      </rPr>
      <t>6</t>
    </r>
    <r>
      <rPr>
        <sz val="10"/>
        <rFont val="Arial"/>
        <family val="2"/>
      </rPr>
      <t>0877/464205/35370</t>
    </r>
  </si>
  <si>
    <t>DC001777</t>
  </si>
  <si>
    <t>Emtricitabine; Tenofovir; Zidovudine</t>
  </si>
  <si>
    <t>Tenofovir is a nucleotide analogue reverse transcriptase inhibitors, which blocks the activity of HIV reverse transcriptase by competing with the natural substrate. Zidovudine inhibits the activity of HIV-1 reverse transcriptase (RT) via DNA chain termination after incorporation of the nucleotide analogue. Emtricitabine works by inhibiting reverse transcriptase, the enzyme that copies HIV RNA into new viral DNA.</t>
  </si>
  <si>
    <t>DCC0045/DCC0111/DCC0225</t>
  </si>
  <si>
    <r>
      <rPr>
        <sz val="10"/>
        <rFont val="Arial"/>
        <family val="2"/>
      </rPr>
      <t>2</t>
    </r>
    <r>
      <rPr>
        <sz val="10"/>
        <rFont val="Arial"/>
        <family val="2"/>
      </rPr>
      <t>130/4091/4585/5734</t>
    </r>
  </si>
  <si>
    <t>DC001784</t>
  </si>
  <si>
    <t>Amantadine; Metformin; Olanzapine; Zonisamide</t>
  </si>
  <si>
    <t>Metformin acts by the initial activation of AMP-activated protein kinase (AMPK), a liver enzyme that plays an important role in insulin signaling, whole body energy balance, and the metabolism of glucose and fats. Olanzapine's antipsychotic activity is likely due to a combination of antagonism at D2 receptors in the mesolimbic pathway and 5HT2A receptors in the frontal cortex. Amantadine appears to be releasing dopamine from the nerve endings of the brain cells, together with stimulation of norepinephrine response. Zonisamide binds to sodium channels and voltage sensitive calcium channels, which suppresses neuronal depolarization and hypersynchronization.</t>
  </si>
  <si>
    <t>DCC0057/DCC0059/DCC0234/DCC1436</t>
  </si>
  <si>
    <r>
      <rPr>
        <sz val="10"/>
        <rFont val="Arial"/>
        <family val="2"/>
      </rPr>
      <t>3</t>
    </r>
    <r>
      <rPr>
        <sz val="10"/>
        <rFont val="Arial"/>
        <family val="2"/>
      </rPr>
      <t>87447/5743/6918837</t>
    </r>
  </si>
  <si>
    <t>DC001786</t>
  </si>
  <si>
    <t>Bortezomib; Dexamethasone; Panobinostat</t>
  </si>
  <si>
    <t>Bortezomib is a potent inhibitor of 26S proteasome, and appears to increase the sensitivity of cancer cells to traditional anticancer agents, thus inducing apoptosis. Dexamethasone is a glucocorticoid agonist. In addition to binding to specific nuclear steroid receptors, dexamethasone also interferes with NF-kB activation and apoptotic pathways. Panobinostat is a hydroxamic acid and acts as a non-selective histone deacetylase inhibitor and inhibits multiple histone deacetylase enzymes, a mechanism leading to apoptosis of malignant cells via multiple pathways.</t>
  </si>
  <si>
    <t>DCC0016/DCC0325/DCC0768</t>
  </si>
  <si>
    <r>
      <rPr>
        <sz val="10"/>
        <rFont val="Arial"/>
        <family val="2"/>
      </rPr>
      <t>NULL/</t>
    </r>
    <r>
      <rPr>
        <sz val="10"/>
        <rFont val="Arial"/>
        <family val="2"/>
      </rPr>
      <t>31378/5754</t>
    </r>
  </si>
  <si>
    <t>DC001802</t>
  </si>
  <si>
    <t>Drotrecogin alfa; Fludrocortisone; Hydrocortisone</t>
  </si>
  <si>
    <t>Hydrocortisone binds to the cytosolic glucocorticoid receptor and promotes protein catabolism, gluconeogenesis, capillary wall stability, renal excretion of calcium, and suppresses immune and inflammatory responses.  Activated protein C combines with protein S on platelet surfaces and then degrades factor Va and factor VIIIa, thereby reducing blood coagulability. Fludrocortisone binds the mineralocorticoid receptor. This binding in turn causes an increase in ion and water transport and thus raises extracellular fluid volume and blood pressure and lowers potassium levels.</t>
  </si>
  <si>
    <t>DCC0184/DCC0849/DCC1354</t>
  </si>
  <si>
    <r>
      <rPr>
        <sz val="10"/>
        <rFont val="Arial"/>
        <family val="2"/>
      </rPr>
      <t>2</t>
    </r>
    <r>
      <rPr>
        <sz val="10"/>
        <rFont val="Arial"/>
        <family val="2"/>
      </rPr>
      <t>907/148124/41867/3385/3001322</t>
    </r>
  </si>
  <si>
    <t>DC001808</t>
  </si>
  <si>
    <t>Cyclophosphamide; Docetaxel; Epirubicin; Fluorouracil; Trastuzumab</t>
  </si>
  <si>
    <t>Trastuzumab binds to the HER2 proto-oncogene and leads to antibody mediated killing of the HER2 positive cells. Epirubicin intercalates into DNA and interacts with topoisomerase II, thereby inhibiting DNA replication and repair and RNA and protein synthesis. This agent also produces toxic free-radical intermediates and interacts with cell membrane lipids causing lipid peroxidation. Cyclophosphamide's active metabolites aldophosphamide and phosphoramide mustard bind to DNA, thereby inhibiting DNA replication and initiating cell death. Fluorouracil metabolites incorporate into both RNA and DNA; inhibits synthesis of DNA, incorporation into RNA results in major effects on both RNA processing and functions. Docetaxel binds to and stabilizes tubulin, thereby inhibiting microtubule disassembly which results in cell- cycle arrest at the G2/M phase and cell death.</t>
  </si>
  <si>
    <t>DCC0008/DCC0096/DCC0123/DCC0128/DCC0329</t>
  </si>
  <si>
    <r>
      <rPr>
        <sz val="10"/>
        <rFont val="Arial"/>
        <family val="2"/>
      </rPr>
      <t>NULL/</t>
    </r>
    <r>
      <rPr>
        <sz val="10"/>
        <rFont val="Arial"/>
        <family val="2"/>
      </rPr>
      <t>216239</t>
    </r>
  </si>
  <si>
    <t>DC001814</t>
  </si>
  <si>
    <t>Peginterferon alfa-2b; Sorafenib</t>
  </si>
  <si>
    <t>Interferon alpha binds to type I interferon receptors which activate two Jak1 and Tyk2 and activate multiple dowmstream immunomodulatory and antiviral proteins. Sorafenib blocks the enzyme RAF kinase, a critical component of the RAF/MEK/ERK signaling pathway that controls cell division and proliferation; in addition, sorafenib inhibits the VEGFR-2/PDGFR-beta signaling cascade, thereby blocking tumor angiogenesis.</t>
  </si>
  <si>
    <t>DCC0003/DCC0079</t>
  </si>
  <si>
    <r>
      <rPr>
        <sz val="10"/>
        <rFont val="Arial"/>
        <family val="2"/>
      </rPr>
      <t>6</t>
    </r>
    <r>
      <rPr>
        <sz val="10"/>
        <rFont val="Arial"/>
        <family val="2"/>
      </rPr>
      <t>0750/60838/NULL</t>
    </r>
  </si>
  <si>
    <t>DC001830</t>
  </si>
  <si>
    <t>Gemcitabine; Irinotecan; Panitumumab</t>
  </si>
  <si>
    <t>Gemcitabine inhibits thymidylate synthetase, leading to inhibition of DNA synthesis and cell death. Irinotecan prevents religation of the DNA strand by binding to topoisomerase I-DNA complex, which induces replication arrest and lethal double-stranded breaks in DNA. As a result, apoptosis occurs. Panitumumab binds specifically to EGFR on both normal and tumor cells, and competitively inhibits the binding of ligands for EGFR.</t>
  </si>
  <si>
    <t>DCC0094/DCC0189/DCC1555</t>
  </si>
  <si>
    <r>
      <rPr>
        <sz val="10"/>
        <rFont val="Arial"/>
        <family val="2"/>
      </rPr>
      <t>2</t>
    </r>
    <r>
      <rPr>
        <sz val="10"/>
        <rFont val="Arial"/>
        <family val="2"/>
      </rPr>
      <t>4801580/60953/2767/3385</t>
    </r>
  </si>
  <si>
    <t>DC001841</t>
  </si>
  <si>
    <t>Bevacizumab; Capecitabine; Cisplatin; Fluorouracil</t>
  </si>
  <si>
    <t>Bevacizumab binds VEGF which prevents blood vessel proliferation and tumour metastasis. 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</si>
  <si>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DCC0012/DCC0117/DCC0128/DCC0295</t>
  </si>
  <si>
    <r>
      <rPr>
        <sz val="10"/>
        <rFont val="Arial"/>
        <family val="2"/>
      </rPr>
      <t>2</t>
    </r>
    <r>
      <rPr>
        <sz val="10"/>
        <rFont val="Arial"/>
        <family val="2"/>
      </rPr>
      <t>187/123631</t>
    </r>
  </si>
  <si>
    <t>DC001856</t>
  </si>
  <si>
    <t>Anastrozole; Gefitinib</t>
  </si>
  <si>
    <t>Gefitinib inhibits the catalytic activity of numerous tyrosine kinases including EGFR, which may result in inhibition of tyrosine kinase-dependent tumor growth. Anastrozole selectively binds to and reversibly inhibits aromatase, resulting in estrogen biosynthesis inhibition.</t>
  </si>
  <si>
    <t>DCC0050/DCC1539</t>
  </si>
  <si>
    <t>25244225/54678486</t>
  </si>
  <si>
    <t>DC001863</t>
  </si>
  <si>
    <t>Heparin; Warfarin</t>
  </si>
  <si>
    <t>Warfarin inhibits vitamin K reductase, resulting in depletion of the reduced form of vitamin K  which reduces the thrombogenicity of clots. 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t>
  </si>
  <si>
    <t>DCC0171/DCC0296</t>
  </si>
  <si>
    <r>
      <rPr>
        <sz val="10"/>
        <rFont val="Arial"/>
        <family val="2"/>
      </rPr>
      <t>2</t>
    </r>
    <r>
      <rPr>
        <sz val="10"/>
        <rFont val="Arial"/>
        <family val="2"/>
      </rPr>
      <t>40801580/208908/3001322</t>
    </r>
  </si>
  <si>
    <t>DC001885</t>
  </si>
  <si>
    <t>Bevacizumab; Lapatinib; Trastuzumab</t>
  </si>
  <si>
    <t>Trastuzumab binds to the HER2 proto-oncogene and leads to antibody mediated killing of the HER2 positive cells. Bevacizumab binds VEGF which prevents blood vessel proliferation and tumour metastasis. Lapatinib inhibits ERBB-driven tumor cell growth in vitro and in various animal models.</t>
  </si>
  <si>
    <t>DCC0008/DCC0012/DCC0332</t>
  </si>
  <si>
    <r>
      <rPr>
        <sz val="10"/>
        <rFont val="Arial"/>
        <family val="2"/>
      </rPr>
      <t>6</t>
    </r>
    <r>
      <rPr>
        <sz val="10"/>
        <rFont val="Arial"/>
        <family val="2"/>
      </rPr>
      <t>0825/92727/392622/35370</t>
    </r>
  </si>
  <si>
    <t>DC001893</t>
  </si>
  <si>
    <t>Lamivudine; Lopinavir; Ritonavir; Zidovudine</t>
  </si>
  <si>
    <t>Zidovudine inhibits the activity of HIV-1 reverse transcriptase (RT) via DNA chain termination after incorporation of the nucleotide analogue. Ritonavir inhibits the HIV viral proteinase enzyme which prevents cleavage of the gag-pol polyprotein, resulting in noninfectious, immature viral particles. Lamivudine is a synthetic nucleoside analogue and this nucleoside analogue is incorporated into viral DNA by HIV reverse transcriptase and HBV polymerase, resulting in DNA chain termination. Lopinavir inhibits the HIV viral protease enzyme.</t>
  </si>
  <si>
    <t>DCC0111/DCC0114/DCC0179/DCC0351</t>
  </si>
  <si>
    <t>DC001901</t>
  </si>
  <si>
    <t>Imatinib; Peginterferon alfa-2b</t>
  </si>
  <si>
    <t>Interferon alpha binds to type I interferon receptors which activate two Jak1 and Tyk2 and activate multiple dowmstream immunomodulatory and antiviral proteins. Imatinib binds to an intracellular pocket located within tyrosine kinases (TK), thereby inhibiting ATP binding and preventing phosphorylation and the subsequent activation of growth receptors and their downstream signal transduction pathways.</t>
  </si>
  <si>
    <t>DCC0003/DCC0148</t>
  </si>
  <si>
    <r>
      <rPr>
        <sz val="10"/>
        <rFont val="Arial"/>
        <family val="2"/>
      </rPr>
      <t>6</t>
    </r>
    <r>
      <rPr>
        <sz val="10"/>
        <rFont val="Arial"/>
        <family val="2"/>
      </rPr>
      <t>321424/4030</t>
    </r>
  </si>
  <si>
    <t>DC001904</t>
  </si>
  <si>
    <t>Ivermectin; Mebendazole</t>
  </si>
  <si>
    <t>Ivermectin binds selectively and with high affinity to glutamate-gated chloride ion channels in invertebrate muscle and nerve cells of the microfilaria. Mebendazole causes degenerative alterations in the tegument and intestinal cells of the worm by binding to the colchicine-sensitive site of tubulin, thus inhibiting its polymerization or assembly into microtubules.</t>
  </si>
  <si>
    <t>DCC1330/DCC1339</t>
  </si>
  <si>
    <t>2244/60606</t>
  </si>
  <si>
    <t>DC002507</t>
  </si>
  <si>
    <t>Aspirin; Clopidogrel</t>
  </si>
  <si>
    <t>Acetylsalicylic acid binds to and acetylates serine residues in cyclooxygenases, resulting in decreased synthesis of prostaglandin, platelet aggregation, and inflammation.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</si>
  <si>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DCC0240/DCC1390</t>
  </si>
  <si>
    <r>
      <rPr>
        <sz val="10"/>
        <rFont val="Arial"/>
        <family val="2"/>
      </rPr>
      <t>3</t>
    </r>
    <r>
      <rPr>
        <sz val="10"/>
        <rFont val="Arial"/>
        <family val="2"/>
      </rPr>
      <t>333/4171</t>
    </r>
  </si>
  <si>
    <t>DC002516</t>
  </si>
  <si>
    <t>Felodipine; Metoprolol</t>
  </si>
  <si>
    <t>Metoprolol competes with adrenergic neurotransmitters such as catecholamines for binding at beta(1)-adrenergic receptors in the heart which results in a decrease in heart rate, cardiac output, and blood pressure. Felodipine decreases arterial smooth muscle contractility and subsequent vasoconstriction by inhibiting the influx of calcium ions through voltage-gated L-type calcium channels.</t>
  </si>
  <si>
    <t>DCC0036/DCC0269</t>
  </si>
  <si>
    <r>
      <rPr>
        <sz val="10"/>
        <rFont val="Arial"/>
        <family val="2"/>
      </rPr>
      <t>1</t>
    </r>
    <r>
      <rPr>
        <sz val="10"/>
        <rFont val="Arial"/>
        <family val="2"/>
      </rPr>
      <t>48124/31703</t>
    </r>
  </si>
  <si>
    <t>DC002520</t>
  </si>
  <si>
    <t>Docetaxel; Doxorubicin</t>
  </si>
  <si>
    <t>Doxorubicin forms complexes with DNA by intercalation between base pairs, and it inhibits topoisomerase II activity by stabilizing the DNA-topoisomerase II complex, preventing the religation portion of the ligation-religation reaction that topoisomerase II catalyzes. Docetaxel binds to and stabilizes tubulin, thereby inhibiting microtubule disassembly which results in cell- cycle arrest at the G2/M phase and cell death.</t>
  </si>
  <si>
    <t>DCC0259/DCC0329</t>
  </si>
  <si>
    <r>
      <rPr>
        <sz val="10"/>
        <rFont val="Arial"/>
        <family val="2"/>
      </rPr>
      <t>NULL/</t>
    </r>
    <r>
      <rPr>
        <sz val="10"/>
        <rFont val="Arial"/>
        <family val="2"/>
      </rPr>
      <t>5284616</t>
    </r>
  </si>
  <si>
    <t>DC002521</t>
  </si>
  <si>
    <t>Basiliximab; Rapamycin</t>
  </si>
  <si>
    <t>Sirolimus inhibits T lymphocyte activation and proliferation that occurs in response to antigenic and cytokine (Interleukin IL-2, IL-4, and IL-15) stimulation by a mechanism that is distinct from that of other immunosuppressants.  Basiliximab selectively binds to and blocks IL-2R alpha, expressed on the surface of activated T-lymphocytes, thereby preventing interleukin-2 binding and inhibiting the interleukin-2-mediated activation of lymphocytes.</t>
  </si>
  <si>
    <t>DCC0223/DCC1149</t>
  </si>
  <si>
    <t>3676/4510</t>
  </si>
  <si>
    <t>DC002527</t>
  </si>
  <si>
    <t>Lidocaine; Nitroglycerin</t>
  </si>
  <si>
    <t>Lidocaine alters signal conduction in neurons by blocking the fast voltage gated sodium (Na+) channels in the neuronal cell membrane that are responsible for signal propagation. Nitroglycerin is converted into nitric oxide (NO) in smooth muscle and activates guanylyl cyclase, thereby increasing cGMP concentration, and resulting in smooth muscle relaxation.</t>
  </si>
  <si>
    <t>DCC0040/DCC1372</t>
  </si>
  <si>
    <r>
      <rPr>
        <sz val="10"/>
        <rFont val="Arial"/>
        <family val="2"/>
      </rPr>
      <t>3</t>
    </r>
    <r>
      <rPr>
        <sz val="10"/>
        <rFont val="Arial"/>
        <family val="2"/>
      </rPr>
      <t>8904/979668/36314</t>
    </r>
  </si>
  <si>
    <t>DC002555</t>
  </si>
  <si>
    <t>Carboplatin; Iniparib; Paclitaxel</t>
  </si>
  <si>
    <t>Carboplatin is activated intracellularly to form reactive platinum complexes that bind to nucleophilic groups such as GC-rich sites in DNA, thereby inducing intrastrand and interstrand DNA cross-links, as well as DNA-protein cross-links. Paclitaxel binds to tubulin and inhibits the disassembly of microtubules, thereby resulting in the inhibition of cell division. Iniparib appears to be cytotoxic in cells with DNA alterations or DNA damage, like that found in tumor cells with mutations in the ataxia telangiectasia mutated (ATM) gene.</t>
  </si>
  <si>
    <t>DCC0245/DCC0323/DCC0622</t>
  </si>
  <si>
    <t>DC002605</t>
  </si>
  <si>
    <t>Enbrel; Methotrexate</t>
  </si>
  <si>
    <t>Methotrexate anti-tumor activity is a result of the inhibition of folic acid reductase, leading to inhibition of DNA synthesis and inhibition of cellular replication. The receptor moiety of etanercept binds to circulating TNF and inhibits its attachment to endogenous TNF cell surface receptors, thereby rendering TNF inactive and inhibits TNF-mediated mechanisms of inflammation.</t>
  </si>
  <si>
    <t>DCC0131/DCC1110</t>
  </si>
  <si>
    <r>
      <rPr>
        <sz val="10"/>
        <rFont val="Arial"/>
        <family val="2"/>
      </rPr>
      <t>6</t>
    </r>
    <r>
      <rPr>
        <sz val="10"/>
        <rFont val="Arial"/>
        <family val="2"/>
      </rPr>
      <t>253/30323/70683024/NULL/153997</t>
    </r>
  </si>
  <si>
    <t>DC002608</t>
  </si>
  <si>
    <t>Cytarabine; Daunorubicin; Filgrastim; Sargramostim; Zosuquidar trihydrochloride</t>
  </si>
  <si>
    <t>Cytarabine acts through direct DNA damage and incorporation into DNA and exhibits cell phase specificity, primarily killing cells undergoing DNA synthesis (S-phase) and under certain conditions blocking the progression of cells from the G1 phase to the S-phase. Zosuquidar trihydrochloride binds with high affinity to P-glycoprotein and inhibits P-glycoprotein-mediated multidrug resistance. Sargramostim binds to the Granulocyte-macrophage colony stimulating factor receptor and leads to the production of hemopoietic cells and neutrophils Filgrastim binds to the G-CSF receptor and stimulates the production of neutrophils in the bone marrow. Daunorubicin exhibits cytotoxic activity through topoisomerase-mediated interaction with DNA, thereby inhibiting DNA replication and repair and RNA and protein synthesis.</t>
  </si>
  <si>
    <t>DCC0256/DCC0630/DCC1121/DCC1162/DCC1357</t>
  </si>
  <si>
    <r>
      <rPr>
        <sz val="10"/>
        <rFont val="Arial"/>
        <family val="2"/>
      </rPr>
      <t>5</t>
    </r>
    <r>
      <rPr>
        <sz val="10"/>
        <rFont val="Arial"/>
        <family val="2"/>
      </rPr>
      <t>281078/5865/5284616</t>
    </r>
  </si>
  <si>
    <t>DC002614</t>
  </si>
  <si>
    <t>Mycophenolate mofetil; Prednisone; Rapamycin</t>
  </si>
  <si>
    <t>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 Sirolimus inhibits T lymphocyte activation and proliferation that occurs in response to antigenic and cytokine (Interleukin IL-2, IL-4, and IL-15) stimulation by a mechanism that is distinct from that of other immunosuppressants.</t>
  </si>
  <si>
    <t>DCC0156/DCC0173/DCC0223</t>
  </si>
  <si>
    <r>
      <rPr>
        <sz val="10"/>
        <rFont val="Arial"/>
        <family val="2"/>
      </rPr>
      <t>5</t>
    </r>
    <r>
      <rPr>
        <sz val="10"/>
        <rFont val="Arial"/>
        <family val="2"/>
      </rPr>
      <t>280795/68617</t>
    </r>
  </si>
  <si>
    <t>DC002618</t>
  </si>
  <si>
    <t>Cholecalciferol; Sertraline</t>
  </si>
  <si>
    <t>Calcitriol appears to promote intestinal absorption of calcium through binding to the vitamin D receptor in the mucosal cytoplasm of the intestine. Sertraline appears to selectively inhibit the neuronal uptake of serotonin, raising serotonin levels in the CNS.</t>
  </si>
  <si>
    <t>DCC0887/DCC1498</t>
  </si>
  <si>
    <r>
      <rPr>
        <sz val="10"/>
        <rFont val="Arial"/>
        <family val="2"/>
      </rPr>
      <t>3</t>
    </r>
    <r>
      <rPr>
        <sz val="10"/>
        <rFont val="Arial"/>
        <family val="2"/>
      </rPr>
      <t>8904/36314/11178236</t>
    </r>
  </si>
  <si>
    <t>DC002634</t>
  </si>
  <si>
    <t>Carboplatin; Paclitaxel; Sepantronium bromide</t>
  </si>
  <si>
    <t>Carboplatin is activated intracellularly to form reactive platinum complexes that bind to nucleophilic groups such as GC-rich sites in DNA, thereby inducing intrastrand and interstrand DNA cross-links, as well as DNA-protein cross-links. Paclitaxel binds to tubulin and inhibits the disassembly of microtubules, thereby resulting in the inhibition of cell division. Sepantronium bromide selectively inhibits survivin expression in tumor cells, resulting in inhibition of survivin antiapoptotic activity and tumor cell apoptosis.</t>
  </si>
  <si>
    <t>DCC0245/DCC0323/DCC0945</t>
  </si>
  <si>
    <r>
      <rPr>
        <sz val="10"/>
        <rFont val="Arial"/>
        <family val="2"/>
      </rPr>
      <t>9</t>
    </r>
    <r>
      <rPr>
        <sz val="10"/>
        <rFont val="Arial"/>
        <family val="2"/>
      </rPr>
      <t>837243/5284583/3958</t>
    </r>
  </si>
  <si>
    <t>DC002652</t>
  </si>
  <si>
    <t>Brivaracetam; Levetiracetam; Lorazepam</t>
  </si>
  <si>
    <t>Stereoselective binding of levetiracetam was confined to synaptic plasma membranes in the central nervous system with no binding occurring in peripheral tissue. Brivaracetam is a racetam derivative with anticonvulsant properties  acts by binding to the ubiquitous synaptic vesicle protein SV2. Lorazepam binds to GABA-A receptors, which potentiates the effects of the inhibitory neurotransmitter GABA, which allows chloride influx and causing hyperpolerization of the neuron.</t>
  </si>
  <si>
    <t>DCC0316/DCC1098/DCC1197</t>
  </si>
  <si>
    <r>
      <rPr>
        <sz val="10"/>
        <rFont val="Arial"/>
        <family val="2"/>
      </rPr>
      <t>4</t>
    </r>
    <r>
      <rPr>
        <sz val="10"/>
        <rFont val="Arial"/>
        <family val="2"/>
      </rPr>
      <t>47043/4993/17134</t>
    </r>
  </si>
  <si>
    <t>DC002656</t>
  </si>
  <si>
    <t>Azithromycin; Pyrimethamine; Sulfadoxine</t>
  </si>
  <si>
    <t>Pyrimethamine inhibits the dihydrofolate reductase of plasmodia and thereby blocks the biosynthesis of purines and pyrimidines, which are essential for DNA synthesis. Azithromycin binds to the 50S subunit of the 70S bacterial ribosomes, and therefore inhibits RNA-dependent protein synthesis in bacterial cells. Sulfadoxine helps inhibit the enzyme dihydropteroate synthetase which is an enzyme necessary in the conversion of PABA to folic acid. As folic acid is vital to the synthesis, repair, and methylation of DNA which is vital to cell growth in Plasmodium falciparum.</t>
  </si>
  <si>
    <t>DCC0023/DCC0024/DCC0339</t>
  </si>
  <si>
    <r>
      <rPr>
        <sz val="10"/>
        <rFont val="Arial"/>
        <family val="2"/>
      </rPr>
      <t>2</t>
    </r>
    <r>
      <rPr>
        <sz val="10"/>
        <rFont val="Arial"/>
        <family val="2"/>
      </rPr>
      <t>4801580/2907/148124/41867</t>
    </r>
  </si>
  <si>
    <t>DC002672</t>
  </si>
  <si>
    <t>Bevacizumab; Cyclophosphamide; Docetaxel; Epirubicin</t>
  </si>
  <si>
    <t>Bevacizumab binds VEGF which prevents blood vessel proliferation and tumour metastasis. Epirubicin intercalates into DNA and interacts with topoisomerase II, thereby inhibiting DNA replication and repair and RNA and protein synthesis. This agent also produces toxic free-radical intermediates and interacts with cell membrane lipids causing lipid peroxidation. Cyclophosphamide's active metabolites aldophosphamide and phosphoramide mustard bind to DNA, thereby inhibiting DNA replication and initiating cell death. Docetaxel binds to and stabilizes tubulin, thereby inhibiting microtubule disassembly which results in cell- cycle arrest at the G2/M phase and cell death.</t>
  </si>
  <si>
    <t>DCC0012/DCC0096/DCC0123/DCC0329</t>
  </si>
  <si>
    <r>
      <rPr>
        <sz val="10"/>
        <rFont val="Arial"/>
        <family val="2"/>
      </rPr>
      <t>2</t>
    </r>
    <r>
      <rPr>
        <sz val="10"/>
        <rFont val="Arial"/>
        <family val="2"/>
      </rPr>
      <t>47/586/444412/NULL</t>
    </r>
  </si>
  <si>
    <t>DC002827</t>
  </si>
  <si>
    <t>Betaine; Creatine; Levomefolic acid; Vitamin B12CN</t>
  </si>
  <si>
    <t>Vitamin B12 is involved in many metabolism precess, especially affecting DNA synthesis and regulation, but also fatty acid synthesis and energy production. This medication is used to treat high levels of a certain important body chemical due to an inherited disorder. Levomefolic acid is the active form of folic acid used at the cellular level for DNA reproduction, the cysteine cycle and the regulation of homocysteine among other functions. Creatine, in phosphate form, helps supply energy to muscle cells for contraction. After intense effort, when ATP deposits are depleted, creatine phosphate donates phosphate groups toward the fast synthesis of ATP.</t>
  </si>
  <si>
    <t>DCC0013/DCC0520/DCC0585/DCC1181</t>
  </si>
  <si>
    <r>
      <rPr>
        <sz val="10"/>
        <rFont val="Arial"/>
        <family val="2"/>
      </rPr>
      <t>5</t>
    </r>
    <r>
      <rPr>
        <sz val="10"/>
        <rFont val="Arial"/>
        <family val="2"/>
      </rPr>
      <t>991/6230</t>
    </r>
  </si>
  <si>
    <t>DC002836</t>
  </si>
  <si>
    <t>Ethinyl Estradiol; Norethindrone</t>
  </si>
  <si>
    <t>Progestins diffuse freely into target cells and bind to the progesterone receptor. Once bound to the receptor, progestins slow the frequency of release of gonadotropin releasing hormone (GnRH) from the hypothalamus and blunt the pre-ovulatory LH surge. Ethinyl estradiol is a synthetic derivative of the natural estrogen estradiol. Estrogens increase the hepatic synthesis of sex hormone binding globulin, thyroid-binding globulin, and other serum proteins and suppress follicle-stimulating hormone from the anterior pituitary.</t>
  </si>
  <si>
    <t>DCC0180/DCC0252</t>
  </si>
  <si>
    <r>
      <rPr>
        <sz val="10"/>
        <rFont val="Arial"/>
        <family val="2"/>
      </rPr>
      <t>4</t>
    </r>
    <r>
      <rPr>
        <sz val="10"/>
        <rFont val="Arial"/>
        <family val="2"/>
      </rPr>
      <t>212/5865</t>
    </r>
  </si>
  <si>
    <t>DC002845</t>
  </si>
  <si>
    <t>Mitoxantrone; Prednisone</t>
  </si>
  <si>
    <t>Prednisone enters the nucleus where it binds to and activates specific nuclear receptors, resulting in an altered gene expression and inhibition of proinflammatory cytokine production. Mitoxantrone, a DNA-reactive agent that intercalates into deoxyribonucleic acid (DNA) through hydrogen bonding, causes crosslinks and strand breaks.</t>
  </si>
  <si>
    <t>DCC0156/DCC1535</t>
  </si>
  <si>
    <r>
      <rPr>
        <sz val="10"/>
        <rFont val="Arial"/>
        <family val="2"/>
      </rPr>
      <t>2</t>
    </r>
    <r>
      <rPr>
        <sz val="10"/>
        <rFont val="Arial"/>
        <family val="2"/>
      </rPr>
      <t>907/31703/3385</t>
    </r>
  </si>
  <si>
    <t>DC002846</t>
  </si>
  <si>
    <t>Cyclophosphamide; Doxorubicin; Fluorouracil</t>
  </si>
  <si>
    <t>Cyclophosphamide's active metabolites aldophosphamide and phosphoramide mustard bind to DNA, thereby inhibiting DNA replication and initiating cell death. Fluorouracil metabolites incorporate into both RNA and DNA; inhibits synthesis of DNA, incorporation into RNA results in major effects on both RNA processing and functions. Doxorubicin forms complexes with DNA by intercalation between base pairs, and it inhibits topoisomerase II activity by stabilizing the DNA-topoisomerase II complex, preventing the religation portion of the ligation-religation reaction that topoisomerase II catalyzes.</t>
  </si>
  <si>
    <t>DCC0123/DCC0128/DCC0259</t>
  </si>
  <si>
    <r>
      <rPr>
        <sz val="10"/>
        <rFont val="Arial"/>
        <family val="2"/>
      </rPr>
      <t>3</t>
    </r>
    <r>
      <rPr>
        <sz val="10"/>
        <rFont val="Arial"/>
        <family val="2"/>
      </rPr>
      <t>100/6918289</t>
    </r>
  </si>
  <si>
    <t>DC002847</t>
  </si>
  <si>
    <t>Diphenhydramine; Temsirolimus</t>
  </si>
  <si>
    <t>Diphenhydramine competes with free histamine for binding at HA-receptor sites, leading to a reduction of the negative symptoms brought on by histamine HA-receptor binding. Temsirolimus binds to an intracellular protein (FKBP-12), and the protein-drug complex inhibits the activity of mTOR that controls cell division.</t>
  </si>
  <si>
    <t>DCC0289/DCC1678</t>
  </si>
  <si>
    <r>
      <rPr>
        <sz val="10"/>
        <rFont val="Arial"/>
        <family val="2"/>
      </rPr>
      <t>4</t>
    </r>
    <r>
      <rPr>
        <sz val="10"/>
        <rFont val="Arial"/>
        <family val="2"/>
      </rPr>
      <t>47043/5381226</t>
    </r>
  </si>
  <si>
    <t>DC002867</t>
  </si>
  <si>
    <t>Azithromycin; Rifampin</t>
  </si>
  <si>
    <t>Azithromycin binds to the 50S subunit of the 70S bacterial ribosomes, and therefore inhibits RNA-dependent protein synthesis in bacterial cells. Rifampin acts via the inhibition of DNA-dependent RNA polymerase, leading to a suppression of RNA synthesis and cell death.</t>
  </si>
  <si>
    <t>DCC0024/DCC0280</t>
  </si>
  <si>
    <r>
      <rPr>
        <sz val="10"/>
        <rFont val="Arial"/>
        <family val="2"/>
      </rPr>
      <t>NULL</t>
    </r>
    <r>
      <rPr>
        <sz val="10"/>
        <rFont val="Arial"/>
        <family val="2"/>
      </rPr>
      <t>/5362420</t>
    </r>
  </si>
  <si>
    <t>DC002876</t>
  </si>
  <si>
    <t>Ranibizumab; Verteporfin</t>
  </si>
  <si>
    <t>Once verteporfin is activated by light in the presence of oxygen, highly reactive, short-lived singlet oxygen and reactive oxygen radicals are generated. The binding of ranibizumab to VEGF-A prevents the interaction of VEGF-A with its receptors, reducing endothelial cell proliferation, vascular leakage, and new blood vessel formation.</t>
  </si>
  <si>
    <t>DCC1288/DCC1556</t>
  </si>
  <si>
    <r>
      <rPr>
        <sz val="10"/>
        <rFont val="Arial"/>
        <family val="2"/>
      </rPr>
      <t>3</t>
    </r>
    <r>
      <rPr>
        <sz val="10"/>
        <rFont val="Arial"/>
        <family val="2"/>
      </rPr>
      <t>00471/36314</t>
    </r>
  </si>
  <si>
    <t>DC002878</t>
  </si>
  <si>
    <t>Elesclomol; Paclitaxel</t>
  </si>
  <si>
    <t>Paclitaxel binds to tubulin and inhibits the disassembly of microtubules, thereby resulting in the inhibition of cell division. Elesclomol is the metallothioneins, a family of metal-binding proteins with antioxidant activity by inducing oxidative stress by provoking a buildup of reactive oxygen species within cancer cells.</t>
  </si>
  <si>
    <t>DCC0323/DCC0789</t>
  </si>
  <si>
    <t>31703/3121</t>
  </si>
  <si>
    <t>DC002885</t>
  </si>
  <si>
    <t>Doxorubicin; Valproic Acid</t>
  </si>
  <si>
    <t>Valproic Acid acts by increasing gamma-aminobutyric acid levels in the brain or by altering the properties of voltage dependent sodium channels. Doxorubicin forms complexes with DNA by intercalation between base pairs, and it inhibits topoisomerase II activity by stabilizing the DNA-topoisomerase II complex, preventing the religation portion of the ligation-religation reaction that topoisomerase II catalyzes.</t>
  </si>
  <si>
    <t>DCC0048/DCC0259</t>
  </si>
  <si>
    <t>54671203/5381226</t>
  </si>
  <si>
    <t>DC002890</t>
  </si>
  <si>
    <t>Doxycycline; Rifampin</t>
  </si>
  <si>
    <t>Rifampin acts via the inhibition of DNA-dependent RNA polymerase, leading to a suppression of RNA synthesis and cell death. Doxycycline reversibly binds to the 30S ribosomal subunits and possibly the 50S ribosomal subunit(s), blocking the binding of aminoacyl tRNA to the mRNA and inhibiting bacterial protein synthesis.</t>
  </si>
  <si>
    <t>DCC0280/DCC1221</t>
  </si>
  <si>
    <r>
      <rPr>
        <sz val="10"/>
        <rFont val="Arial"/>
        <family val="2"/>
      </rPr>
      <t>1</t>
    </r>
    <r>
      <rPr>
        <sz val="10"/>
        <rFont val="Arial"/>
        <family val="2"/>
      </rPr>
      <t>18984445/4091</t>
    </r>
  </si>
  <si>
    <t>DC002891</t>
  </si>
  <si>
    <t>Insulin aspart; Metformin</t>
  </si>
  <si>
    <t>Metformin acts by the initial activation of AMP-activated protein kinase (AMPK), a liver enzyme that plays an important role in insulin signaling, whole body energy balance, and the metabolism of glucose and fats. Insulin aspart is a recombinant, biosynthetic, fast-acting insulin analogue. It has a single amino acid substitution at position B28 where proline is replaced with aspartic acid.</t>
  </si>
  <si>
    <t>DCC0057/DCC1567</t>
  </si>
  <si>
    <r>
      <rPr>
        <sz val="10"/>
        <rFont val="Arial"/>
        <family val="2"/>
      </rPr>
      <t>5</t>
    </r>
    <r>
      <rPr>
        <sz val="10"/>
        <rFont val="Arial"/>
        <family val="2"/>
      </rPr>
      <t>353562/NULL</t>
    </r>
  </si>
  <si>
    <t>DC002949</t>
  </si>
  <si>
    <t>Dacarbazine; Ipilimumab</t>
  </si>
  <si>
    <t>Ipilimumab blocks the CTLA-4 inhibitory signal, and allows the Cytotoxic T lymphocytes to destroy the cancer cells. Dacarbazine is a member of the class of alkylating agents, which destroy cancer cells by adding an alkyl group to its DNA.</t>
  </si>
  <si>
    <t>DCC0787/DCC1417</t>
  </si>
  <si>
    <r>
      <rPr>
        <sz val="10"/>
        <rFont val="Arial"/>
        <family val="2"/>
      </rPr>
      <t>5</t>
    </r>
    <r>
      <rPr>
        <sz val="10"/>
        <rFont val="Arial"/>
        <family val="2"/>
      </rPr>
      <t>360515/68617</t>
    </r>
  </si>
  <si>
    <t>DC002951</t>
  </si>
  <si>
    <t>Naltrexone; Sertraline</t>
  </si>
  <si>
    <t>Naltrexone and its metabolite 6-beta-naltrexol reverse the effects of opioids by binding to various opioid receptors in the central nervous system CNS), including the mu-, kappa- and gamma-opioid receptors. Sertraline appears to selectively inhibit the neuronal uptake of serotonin, raising serotonin levels in the CNS.</t>
  </si>
  <si>
    <t>DCC0177/DCC1498</t>
  </si>
  <si>
    <r>
      <rPr>
        <sz val="10"/>
        <rFont val="Arial"/>
        <family val="2"/>
      </rPr>
      <t>6</t>
    </r>
    <r>
      <rPr>
        <sz val="10"/>
        <rFont val="Arial"/>
        <family val="2"/>
      </rPr>
      <t>5664/4993/9047</t>
    </r>
  </si>
  <si>
    <t>DC002953</t>
  </si>
  <si>
    <t>Artesunate; Pyrimethamine; Sulfalene</t>
  </si>
  <si>
    <t>Pyrimethamine inhibits the dihydrofolate reductase of plasmodia and thereby blocks the biosynthesis of purines and pyrimidines, which are essential for DNA synthesis. Upon hydrolysis of artesunate's active endoperoxide bridge moiety by liberated heme in parasite-infected red blood cells, reactive oxygen species and carbon-centered radicals form, which have been shown to damage and kill parasitic organisms. Sulfametopyrazine is a competitive inhibitor of the bacterial  enzyme dihydropteroate synthetase. The inhibited reaction is necessary in these organisms for the synthesis of folic acid.</t>
  </si>
  <si>
    <t>DCC0023/DCC0464/DCC1347</t>
  </si>
  <si>
    <t>148192/25151504/60877/464205</t>
  </si>
  <si>
    <t>DC002973</t>
  </si>
  <si>
    <t>Atazanavir; Cobicistat; Emtricitabine; Tenofovir</t>
  </si>
  <si>
    <t>Tenofovir is a nucleotide analogue reverse transcriptase inhibitors, which blocks the activity of HIV reverse transcriptase by competing with the natural substrate. Emtricitabine works by inhibiting reverse transcriptase, the enzyme that copies HIV RNA into new viral DNA.  Cobicistat has ability to inhibit liver enzymes that metabolize other medications used to treat HIV. Atazanavir (ATV) is an azapeptide HIV-1 protease inhibitor (PI) with activity against Human Immunodeficiency Virus Type 1 (HIV-1). HIV-1 protease.</t>
  </si>
  <si>
    <t>DCC0045/DCC0225/DCC0494/DCC1489</t>
  </si>
  <si>
    <r>
      <rPr>
        <sz val="10"/>
        <rFont val="Arial"/>
        <family val="2"/>
      </rPr>
      <t>3</t>
    </r>
    <r>
      <rPr>
        <sz val="10"/>
        <rFont val="Arial"/>
        <family val="2"/>
      </rPr>
      <t>8904/2907/148124/31703/3001322</t>
    </r>
  </si>
  <si>
    <t>DC002977</t>
  </si>
  <si>
    <t>Carboplatin; Cyclophosphamide; Docetaxel; Doxorubicin;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</si>
  <si>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 Carboplatin is activated intracellularly to form reactive platinum complexes that bind to nucleophilic groups such as GC-rich sites in DNA, thereby inducing intrastrand and interstrand DNA cross-links, as well as DNA-protein cross-links. Doxorubicin forms complexes with DNA by intercalation between base pairs, and it inhibits topoisomerase II activity by stabilizing the DNA-topoisomerase II complex, preventing the religation portion of the ligation-religation reaction that topoisomerase II catalyzes. Docetaxel binds to and stabilizes tubulin, thereby inhibiting microtubule disassembly which results in cell- cycle arrest at the G2/M phase and cell death.</t>
  </si>
  <si>
    <t>DCC0008/DCC0123/DCC0245/DCC0259/DCC0329</t>
  </si>
  <si>
    <r>
      <rPr>
        <sz val="10"/>
        <rFont val="Arial"/>
        <family val="2"/>
      </rPr>
      <t>2</t>
    </r>
    <r>
      <rPr>
        <sz val="10"/>
        <rFont val="Arial"/>
        <family val="2"/>
      </rPr>
      <t>767/3385/71306834</t>
    </r>
  </si>
  <si>
    <t>DC002983</t>
  </si>
  <si>
    <t>Cisplatin; Fluorouracil; Interferon alfa-2b</t>
  </si>
  <si>
    <t>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 Alfa interferons bind to specific cell-surface receptors, resulting in the transcription and translation of genes whose protein products mediate antiviral, antiproliferative, anticancer, and immune-modulating effects.</t>
  </si>
  <si>
    <t>DCC0117/DCC0128/DCC1165</t>
  </si>
  <si>
    <r>
      <rPr>
        <sz val="10"/>
        <rFont val="Arial"/>
        <family val="2"/>
      </rPr>
      <t>NULL/</t>
    </r>
    <r>
      <rPr>
        <sz val="10"/>
        <rFont val="Arial"/>
        <family val="2"/>
      </rPr>
      <t>5284616/4445643</t>
    </r>
  </si>
  <si>
    <t>DC002985</t>
  </si>
  <si>
    <t>Anti-thymocyte globulin; Rapamycin; Tacrolimus</t>
  </si>
  <si>
    <t>Tacrolimus binds to the FKBP-12 protein and forms a complex with calcium-dependent proteins, thereby inhibiting calcineurin phosphatase activity and resulting in decreased cytokine production. Sirolimus inhibits T lymphocyte activation and proliferation that occurs in response to antigenic and cytokine (Interleukin IL-2, IL-4, and IL-15) stimulation by a mechanism that is distinct from that of other immunosuppressants.  ATG binds to multiple, T-cell specific antigens leading to T-lymphocyte cell death via complement mediated cytotoxicity or apoptosis.</t>
  </si>
  <si>
    <t>DCC0218/DCC0223/DCC1161</t>
  </si>
  <si>
    <t>DC003000</t>
  </si>
  <si>
    <t>Cytarabine; Lintuzumab</t>
  </si>
  <si>
    <t>Cytarabine acts through direct DNA damage and incorporation into DNA and exhibits cell phase specificity, primarily killing cells undergoing DNA synthesis (S-phase) and under certain conditions blocking the progression of cells from the G1 phase to the S-phase. Lintuzumab targets the CD33 protein, which is expressed in AML and other myeloproliferative diseases, but does not appear in abundance on normal cells.</t>
  </si>
  <si>
    <t>DCC0256/DCC0629</t>
  </si>
  <si>
    <r>
      <rPr>
        <sz val="10"/>
        <rFont val="Arial"/>
        <family val="2"/>
      </rPr>
      <t>2</t>
    </r>
    <r>
      <rPr>
        <sz val="10"/>
        <rFont val="Arial"/>
        <family val="2"/>
      </rPr>
      <t>907/31703/60750/36314</t>
    </r>
  </si>
  <si>
    <t>DC003011</t>
  </si>
  <si>
    <t>Cyclophosphamide; Doxorubicin; Gemcitabine; Paclitaxel</t>
  </si>
  <si>
    <t>Gemcitabine inhibits thymidylate synthetase, leading to inhibition of DNA synthesis and cell death.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Paclitaxel binds to tubulin and inhibits the disassembly of microtubules, thereby resulting in the inhibition of cell division.</t>
  </si>
  <si>
    <t>DCC0094/DCC0123/DCC0259/DCC0323</t>
  </si>
  <si>
    <r>
      <rPr>
        <sz val="10"/>
        <rFont val="Arial"/>
        <family val="2"/>
      </rPr>
      <t>6</t>
    </r>
    <r>
      <rPr>
        <sz val="10"/>
        <rFont val="Arial"/>
        <family val="2"/>
      </rPr>
      <t>0871/153941/60825</t>
    </r>
  </si>
  <si>
    <t>DC003030</t>
  </si>
  <si>
    <t>Adefovir; Entecavir; Lamivudine</t>
  </si>
  <si>
    <t>Lamivudine is a synthetic nucleoside analogue and this nucleoside analogue is incorporated into viral DNA by HIV reverse transcriptase and HBV polymerase, resulting in DNA chain termination. The incorporation of the activated triphosphate metabolite of entecavir inhibits the reverse transcriptase (RT) viral RNA-dependent HBV DNA polymerase and, so, the replication of viral DNA and transcription. Adefovir diphosphate inhibits HBV DNA polymerase (reverse transcriptase) by competing with the natural substrate deoxyadenosine triphosphate and by causing DNA chain termination after its incorporation into viral DNA.</t>
  </si>
  <si>
    <t>DCC0179/DCC1280/DCC1368</t>
  </si>
  <si>
    <r>
      <rPr>
        <sz val="10"/>
        <rFont val="Arial"/>
        <family val="2"/>
      </rPr>
      <t>6</t>
    </r>
    <r>
      <rPr>
        <sz val="10"/>
        <rFont val="Arial"/>
        <family val="2"/>
      </rPr>
      <t>0606/6918456</t>
    </r>
  </si>
  <si>
    <t>DC003031</t>
  </si>
  <si>
    <t>Clopidogrel; Prasugrel</t>
  </si>
  <si>
    <t>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 The active metabolite of prasugrel prevents binding of adenosine diphosphate (ADP) to its platelet receptor, impairing the ADP-mediated activation of the glycoprotein GPIIb/IIIa complex.</t>
  </si>
  <si>
    <t>DCC1390/DCC1666</t>
  </si>
  <si>
    <r>
      <rPr>
        <sz val="10"/>
        <rFont val="Arial"/>
        <family val="2"/>
      </rPr>
      <t>2</t>
    </r>
    <r>
      <rPr>
        <sz val="10"/>
        <rFont val="Arial"/>
        <family val="2"/>
      </rPr>
      <t>244/60606/6918456</t>
    </r>
  </si>
  <si>
    <t>DC002684</t>
  </si>
  <si>
    <t>Aspirin; Clopidogrel; Prasugrel</t>
  </si>
  <si>
    <t>Acetylsalicylic acid binds to and acetylates serine residues in cyclooxygenases, resulting in decreased synthesis of prostaglandin, platelet aggregation, and inflammation.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 The active metabolite of prasugrel prevents binding of adenosine diphosphate (ADP) to its platelet receptor, impairing the ADP-mediated activation of the glycoprotein GPIIb/IIIa complex.</t>
  </si>
  <si>
    <t>DCC0240/DCC1390/DCC1666</t>
  </si>
  <si>
    <r>
      <rPr>
        <sz val="10"/>
        <rFont val="Arial"/>
        <family val="2"/>
      </rPr>
      <t>3</t>
    </r>
    <r>
      <rPr>
        <sz val="10"/>
        <rFont val="Arial"/>
        <family val="2"/>
      </rPr>
      <t>278/77999</t>
    </r>
  </si>
  <si>
    <t>DC002686</t>
  </si>
  <si>
    <t>Ethacrynic acid; Rosiglitazone</t>
  </si>
  <si>
    <t>Rosiglitazone acts as a highly selective and potent agonist at peroxisome proliferator activated receptors (PPAR) in target tissues for insulin action such as adipose tissue, skeletal muscle, and liver and enhances tissue sensitivity to insulin. Ethacrynic acid interferes with the chloride binding site of the Na+, K+, Cl- cotransporter system in the thick ascending loop of Henle, thereby inhibiting the reabsorption of sodium, potassium, and chloride ions.</t>
  </si>
  <si>
    <t>DCC0082/DCC1433</t>
  </si>
  <si>
    <r>
      <rPr>
        <sz val="10"/>
        <rFont val="Arial"/>
        <family val="2"/>
      </rPr>
      <t>1</t>
    </r>
    <r>
      <rPr>
        <sz val="10"/>
        <rFont val="Arial"/>
        <family val="2"/>
      </rPr>
      <t>48124/36314/3001322</t>
    </r>
  </si>
  <si>
    <t>DC002689</t>
  </si>
  <si>
    <t>Docetaxel; Paclitaxel; Trastuzumab</t>
  </si>
  <si>
    <t>Trastuzumab binds to the HER2 proto-oncogene and leads to antibody mediated killing of the HER2 positive cells. Paclitaxel binds to tubulin and inhibits the disassembly of microtubules, thereby resulting in the inhibition of cell division. Docetaxel binds to and stabilizes tubulin, thereby inhibiting microtubule disassembly which results in cell- cycle arrest at the G2/M phase and cell death.</t>
  </si>
  <si>
    <t>DCC0008/DCC0323/DCC0329</t>
  </si>
  <si>
    <r>
      <rPr>
        <sz val="10"/>
        <rFont val="Arial"/>
        <family val="2"/>
      </rPr>
      <t>1</t>
    </r>
    <r>
      <rPr>
        <sz val="10"/>
        <rFont val="Arial"/>
        <family val="2"/>
      </rPr>
      <t>48124/176870</t>
    </r>
  </si>
  <si>
    <t>DC002701</t>
  </si>
  <si>
    <t>Docetaxel; Erlotinib</t>
  </si>
  <si>
    <t>Erlotinib inhibits the intracellular phosphorylation of tyrosine kinase associated with the epidermal growth factor receptor (EGFR) which is expressed on the cell surface of normal cells and cancer cells. Docetaxel binds to and stabilizes tubulin, thereby inhibiting microtubule disassembly which results in cell- cycle arrest at the G2/M phase and cell death.</t>
  </si>
  <si>
    <t>DCC0122/DCC0329</t>
  </si>
  <si>
    <r>
      <rPr>
        <sz val="10"/>
        <rFont val="Arial"/>
        <family val="2"/>
      </rPr>
      <t>NULL/9782</t>
    </r>
    <r>
      <rPr>
        <sz val="10"/>
        <rFont val="Arial"/>
        <family val="2"/>
      </rPr>
      <t>/5288783</t>
    </r>
  </si>
  <si>
    <t>DC002713</t>
  </si>
  <si>
    <t>Adalimumab; Betamethasone; Calcipotriol</t>
  </si>
  <si>
    <t>Adalimumab binds to TNF-alpha and blocks its interaction with the p55 and p75 cell surface TNF receptors, which reduces the signs and symptoms inflammation in rheumatoid arthritis.  Betamethasone is a glucocorticoid receptor agonist. The anti-inflammatory actions of corticosteroids are thought to involve lipocortins, phospholipase A2 inhibitory proteins which, through inhibition arachidonic acid, control the biosynthesis of prostaglandins and leukotrienes. Calcipotriol is a synthetic derivative of calcitriol or vitamin D, which plays an important role in maintaining blood calcium and phosphorus levels and mineralization of bone.</t>
  </si>
  <si>
    <t>DCC0007/DCC0095/DCC0358</t>
  </si>
  <si>
    <r>
      <rPr>
        <sz val="10"/>
        <rFont val="Arial"/>
        <family val="2"/>
      </rPr>
      <t>9</t>
    </r>
    <r>
      <rPr>
        <sz val="10"/>
        <rFont val="Arial"/>
        <family val="2"/>
      </rPr>
      <t>933475/3950</t>
    </r>
  </si>
  <si>
    <t>DC002716</t>
  </si>
  <si>
    <t>Cediranib; Lomustine</t>
  </si>
  <si>
    <t>Cediranib is a potent inhibitor of vascular endothelial growth factor receptor tyrosine kinases. Lomustine alkylates and crosslinks DNA, thereby inhibiting DNA and RNA synthesis, resulting in inhibition of DNA and RNA synthesis and disruption of RNA processing.</t>
  </si>
  <si>
    <t>DCC0723/DCC1537</t>
  </si>
  <si>
    <r>
      <rPr>
        <sz val="10"/>
        <rFont val="Arial"/>
        <family val="2"/>
      </rPr>
      <t>3</t>
    </r>
    <r>
      <rPr>
        <sz val="10"/>
        <rFont val="Arial"/>
        <family val="2"/>
      </rPr>
      <t>715/NULL</t>
    </r>
  </si>
  <si>
    <t>DC002741</t>
  </si>
  <si>
    <t>Indomethacin; Rilonacept</t>
  </si>
  <si>
    <t>Indomethacin is a non-steroidal anti-inflammatory agent (NSAIA) and pharmacological effect is thought to be mediated through inhibition of COX, which is responsible for catalyzes the prostaglandin synthesis. Rilonacept functions as an interleukin 1 inhibitor and is used in the treatment of CAPS.</t>
  </si>
  <si>
    <t>DCC0055/DCC1682</t>
  </si>
  <si>
    <r>
      <rPr>
        <sz val="10"/>
        <rFont val="Arial"/>
        <family val="2"/>
      </rPr>
      <t>3</t>
    </r>
    <r>
      <rPr>
        <sz val="10"/>
        <rFont val="Arial"/>
        <family val="2"/>
      </rPr>
      <t>8904/60750</t>
    </r>
  </si>
  <si>
    <t>DC002745</t>
  </si>
  <si>
    <t>Carboplatin; Gemcitabine</t>
  </si>
  <si>
    <t>Gemcitabine inhibits thymidylate synthetase, leading to inhibition of DNA synthesis and cell death. Carboplatin is activated intracellularly to form reactive platinum complexes that bind to nucleophilic groups such as GC-rich sites in DNA, thereby inducing intrastrand and interstrand DNA cross-links, as well as DNA-protein cross-links.</t>
  </si>
  <si>
    <t>DCC0094/DCC0245</t>
  </si>
  <si>
    <r>
      <rPr>
        <sz val="10"/>
        <rFont val="Arial"/>
        <family val="2"/>
      </rPr>
      <t>4</t>
    </r>
    <r>
      <rPr>
        <sz val="10"/>
        <rFont val="Arial"/>
        <family val="2"/>
      </rPr>
      <t>44036/4636/4893</t>
    </r>
  </si>
  <si>
    <t>DC002749</t>
  </si>
  <si>
    <t>Fluticasone Propionate; Oxymetazoline; Prazosin</t>
  </si>
  <si>
    <t>Fluticasone, a synthetic trifluorinated glucocorticoid receptor agonist with antiallergic, anti-inflammatory and antipruritic effects. Prazosin acts by inhibiting the postsynaptic alpha(1)-adrenoceptors on vascular smooth muscle. This inhibits the vasoconstrictor effect of circulating and locally released catecholamines, resulting in peripheral vasodilation. Oxymetazoline is a direct acting sympathomimetic amine, which acts on alpha-adrenergic receptors in the arterioles of the conjunctiva and nasal mucosa.</t>
  </si>
  <si>
    <t>DCC0139/DCC1285/DCC1446</t>
  </si>
  <si>
    <r>
      <rPr>
        <sz val="10"/>
        <rFont val="Arial"/>
        <family val="2"/>
      </rPr>
      <t>4</t>
    </r>
    <r>
      <rPr>
        <sz val="10"/>
        <rFont val="Arial"/>
        <family val="2"/>
      </rPr>
      <t>585/3121</t>
    </r>
  </si>
  <si>
    <t>DC002758</t>
  </si>
  <si>
    <t>Olanzapine; Valproic Acid</t>
  </si>
  <si>
    <t>Valproic Acid acts by increasing gamma-aminobutyric acid levels in the brain or by altering the properties of voltage dependent sodium channels. Olanzapine's antipsychotic activity is likely due to a combination of antagonism at D2 receptors in the mesolimbic pathway and 5HT2A receptors in the frontal cortex.</t>
  </si>
  <si>
    <t>DCC0048/DCC0059</t>
  </si>
  <si>
    <r>
      <rPr>
        <sz val="10"/>
        <rFont val="Arial"/>
        <family val="2"/>
      </rPr>
      <t>1</t>
    </r>
    <r>
      <rPr>
        <sz val="10"/>
        <rFont val="Arial"/>
        <family val="2"/>
      </rPr>
      <t>48124/5865</t>
    </r>
  </si>
  <si>
    <t>DC002765</t>
  </si>
  <si>
    <t>Docetaxel; Prednisone</t>
  </si>
  <si>
    <t>Prednisone enters the nucleus where it binds to and activates specific nuclear receptors, resulting in an altered gene expression and inhibition of proinflammatory cytokine production. Docetaxel binds to and stabilizes tubulin, thereby inhibiting microtubule disassembly which results in cell-cycle arrest at the G2/M phase and cell death.</t>
  </si>
  <si>
    <t>DCC0156/DCC0329</t>
  </si>
  <si>
    <r>
      <rPr>
        <sz val="10"/>
        <rFont val="Arial"/>
        <family val="2"/>
      </rPr>
      <t>1</t>
    </r>
    <r>
      <rPr>
        <sz val="10"/>
        <rFont val="Arial"/>
        <family val="2"/>
      </rPr>
      <t>04741/123631</t>
    </r>
  </si>
  <si>
    <t>DC002772</t>
  </si>
  <si>
    <t>Fulvestrant; Gefitinib</t>
  </si>
  <si>
    <t>Gefitinib inhibits the catalytic activity of numerous tyrosine kinases including EGFR, which may result in inhibition of tyrosine kinase-dependent tumor growth. Fulvestrant competitively and reversibly binds to estrogen receptors present in cancer cells and achieves its anti-estrogen effects.</t>
  </si>
  <si>
    <t>DCC0050/DCC1450</t>
  </si>
  <si>
    <r>
      <rPr>
        <sz val="10"/>
        <rFont val="Arial"/>
        <family val="2"/>
      </rPr>
      <t>5</t>
    </r>
    <r>
      <rPr>
        <sz val="10"/>
        <rFont val="Arial"/>
        <family val="2"/>
      </rPr>
      <t>816/6741/644077</t>
    </r>
  </si>
  <si>
    <t>DC002774</t>
  </si>
  <si>
    <t>Epinephrine; Methylprednisolone; Vasopressin</t>
  </si>
  <si>
    <t>Epinephrine works via the stimulation of alpha and beta-1 adrenergic receptors, and a moderate activity at beta-2 adrenergic receptors. Methylprednisolone binds to the cytosolic glucocorticoid receptor and promotes protein catabolism, gluconeogenesis, capillary wall stability, renal excretion of calcium, and suppresses immune and inflammatory responses.  Vasopressin regulates the body's retention of water by acting to increase water reabsorption in the collecting ducts of the kidney nephron.</t>
  </si>
  <si>
    <t>DCC0166/DCC1454/DCC1145</t>
  </si>
  <si>
    <t>45588096/4829</t>
  </si>
  <si>
    <t>DC002777</t>
  </si>
  <si>
    <t>Exenatide; Pioglitazone</t>
  </si>
  <si>
    <t>Pioglitazone activates peroxisome proliferator-activated receptor gamma (PPAR-gamma), a ligand-activated transcription factor, thereby inducing cell differentiation and inhibiting cell growth and angiogenesis. Exenatide is a functional analog of the human incretin Glucagon-Like Peptide-1 (GLP-1). Incretins enhance glucose-dependent insulin secretion and exhibit other antihyperglycemic actions.</t>
  </si>
  <si>
    <t>DCC0303/DCC1560</t>
  </si>
  <si>
    <r>
      <rPr>
        <sz val="10"/>
        <rFont val="Arial"/>
        <family val="2"/>
      </rPr>
      <t>5</t>
    </r>
    <r>
      <rPr>
        <sz val="10"/>
        <rFont val="Arial"/>
        <family val="2"/>
      </rPr>
      <t>743/5284566/4917</t>
    </r>
  </si>
  <si>
    <t>DC002096</t>
  </si>
  <si>
    <t>Dexamethasone; Granisetron; Prochlorperazine</t>
  </si>
  <si>
    <t>Prochlorperazine blocks the D2 somatodendritic autoreceptor, resulting in the blockade of postsynaptic dopamine receptors in the mesolimbic system and an increased dopamine turnover. Prochlorperazine also blocks anticholinergic and alpha-adrenergic receptors, the blockade of alpha(1)-adrenergic receptors resulting in sedation, muscle relaxation, and hypotension. Dexamethasone is a glucocorticoid agonist. In addition to binding to specific nuclear steroid receptors, dexamethasone also interferes with NF-kB activation and apoptotic pathways. Granisetron is a serotonin 5-HT3 receptor antagonist used as an antiemetic to treat nausea and vomiting following chemotherapy.</t>
  </si>
  <si>
    <t>DCC0089/DCC0325/DCC1427</t>
  </si>
  <si>
    <t>NULL/2907/657237</t>
  </si>
  <si>
    <t>DC002104</t>
  </si>
  <si>
    <t>Campath 1H; Cyclophosphamide; Fludarabine</t>
  </si>
  <si>
    <t>Cyclophosphamide's active metabolites aldophosphamide and phosphoramide mustard bind to DNA, thereby inhibiting DNA replication and initiating cell death. Fludarabine phosphate's metabolite appears to act by inhibiting DNA polymerase alpha, ribonucleotide reductase and DNA primase, thus inhibiting DNA synthesis. Alemtuzumab selectively binds to CD52, thereby triggering a host immune response that results in lysis of CD52 + cells.</t>
  </si>
  <si>
    <t>DCC0123/DCC0288/DCC0917</t>
  </si>
  <si>
    <r>
      <rPr>
        <sz val="10"/>
        <rFont val="Arial"/>
        <family val="2"/>
      </rPr>
      <t>NULL/</t>
    </r>
    <r>
      <rPr>
        <sz val="10"/>
        <rFont val="Arial"/>
        <family val="2"/>
      </rPr>
      <t>5281078/5284616/45643</t>
    </r>
  </si>
  <si>
    <t>DC002122</t>
  </si>
  <si>
    <t>Anti-thymocyte globulin; Mycophenolate mofetil; Rapamycin; Tacrolimus</t>
  </si>
  <si>
    <t>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 Sirolimus inhibits T lymphocyte activation and proliferation that occurs in response to antigenic and cytokine (Interleukin IL-2, IL-4, and IL-15) stimulation by a mechanism that is distinct from that of other immunosuppressants.  ATG binds to multiple, T-cell specific antigens leading to T-lymphocyte cell death via complement mediated cytotoxicity or apoptosis.</t>
  </si>
  <si>
    <t>DCC0173/DCC0218/DCC0223/DCC1161</t>
  </si>
  <si>
    <t>3033/NULL</t>
  </si>
  <si>
    <t>DC002126</t>
  </si>
  <si>
    <t>Diclofenac; Tanezumab</t>
  </si>
  <si>
    <t>The anti-inflammatory effects of diclofenac are believed to be due to inhibition of both leukocyte migration and the enzyme cylooxygenase (COX-1 and COX-2), leading to the peripheral inhibition of prostaglandin synthesis. Tanezumab is a monoclonal antibody against nerve growth factor.</t>
  </si>
  <si>
    <t>DCC0138/DCC1011</t>
  </si>
  <si>
    <r>
      <rPr>
        <sz val="10"/>
        <rFont val="Arial"/>
        <family val="2"/>
      </rPr>
      <t>5</t>
    </r>
    <r>
      <rPr>
        <sz val="10"/>
        <rFont val="Arial"/>
        <family val="2"/>
      </rPr>
      <t>742832/14969</t>
    </r>
  </si>
  <si>
    <t>DC002130</t>
  </si>
  <si>
    <t>Aztreonam; Vancomycin</t>
  </si>
  <si>
    <t>Aztreonam binds to PBP3 and inhibits the bacterial cell wall synthesis and leads to cell lysis mediated by bacterial cell wall autolytic enzymes such as autolysins. The bactericidal action of vancomycin results primarily from inhibition of cell-wall biosynthesis.</t>
  </si>
  <si>
    <t>DCC0065/DCC0115</t>
  </si>
  <si>
    <r>
      <rPr>
        <sz val="10"/>
        <rFont val="Arial"/>
        <family val="2"/>
      </rPr>
      <t>2</t>
    </r>
    <r>
      <rPr>
        <sz val="10"/>
        <rFont val="Arial"/>
        <family val="2"/>
      </rPr>
      <t>1700/2083</t>
    </r>
  </si>
  <si>
    <t>DC002140</t>
  </si>
  <si>
    <t>Beclomethasone; Salbutamol</t>
  </si>
  <si>
    <t>Beclometasone acts by binding to interleukin-13 to inhibit cytokines, which in turn inhibits inflammatory chemicals downstream. The binding of salbuterol to beta(2)-receptors in the lungs results in relaxation of bronchial smooth muscles.</t>
  </si>
  <si>
    <t>DCC0077/DCC0261</t>
  </si>
  <si>
    <t>9942071/5311</t>
  </si>
  <si>
    <t>DC002141</t>
  </si>
  <si>
    <t>Gemtuzumab ozogamicin; Vorinostat</t>
  </si>
  <si>
    <t>Vorinostat binds to the catalytic domain of the histone deacetylases (HDACs). Hyperacetylation of histone proteins results in the upregulation of the cyclin-dependant kinase p21, followed by G1 arrest.  Gemtuzumab ozogamicin is a humanized anti-CD33 monoclonal antibody attached to the cytotoxic antitumor antibiotic calicheamicin. In this conjugate, the antibody binds to and is internalized by tumor cells expressing CD33 antigen, thereby delivering the attached calicheamicin to CD33-expressing tumor cells.</t>
  </si>
  <si>
    <t>DCC0361/DCC1138</t>
  </si>
  <si>
    <r>
      <rPr>
        <sz val="10"/>
        <rFont val="Arial"/>
        <family val="2"/>
      </rPr>
      <t>3</t>
    </r>
    <r>
      <rPr>
        <sz val="10"/>
        <rFont val="Arial"/>
        <family val="2"/>
      </rPr>
      <t>476/118984454/4091</t>
    </r>
  </si>
  <si>
    <t>DC002150</t>
  </si>
  <si>
    <t>Glimepiride; Insulin glargine; Metformin</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</si>
  <si>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 Insulin glargine is is a long-acting basal insulin analogue and binds to the insulin receptor, the binding of insulin to the alpha subunit of IR stimulates the tyrosine kinase activity intrinsic to the beta subunit of the receptor.</t>
  </si>
  <si>
    <t>DCC0027/DCC0057/DCC1133</t>
  </si>
  <si>
    <r>
      <rPr>
        <sz val="10"/>
        <rFont val="Arial"/>
        <family val="2"/>
      </rPr>
      <t>2</t>
    </r>
    <r>
      <rPr>
        <sz val="10"/>
        <rFont val="Arial"/>
        <family val="2"/>
      </rPr>
      <t>265/NULL/6741</t>
    </r>
  </si>
  <si>
    <t>DC002154</t>
  </si>
  <si>
    <t>Azathioprine; Infliximab; Methylprednisolone</t>
  </si>
  <si>
    <t>Infliximab neutralizes the biological activity of TNFa by binding with high affinity to the soluble and transmembrane forms of TNFa and inhibits binding of TNFa with its receptors. Methylprednisolone binds to and activates specific nuclear receptors, resulting in altered gene expression and inhibition of proinflammatory cytokine production. Azathioprine is converted in vivo to its active metabolite 6-mercaptopurine (6-MP), which inhibits DNA, RNA, and protein synthesis.</t>
  </si>
  <si>
    <t>DCC1143/DCC1454/DCC1468</t>
  </si>
  <si>
    <r>
      <rPr>
        <sz val="10"/>
        <rFont val="Arial"/>
        <family val="2"/>
      </rPr>
      <t>6</t>
    </r>
    <r>
      <rPr>
        <sz val="10"/>
        <rFont val="Arial"/>
        <family val="2"/>
      </rPr>
      <t>0823/60606</t>
    </r>
  </si>
  <si>
    <t>DC002155</t>
  </si>
  <si>
    <t>Atorvastatin; Clopidogrel</t>
  </si>
  <si>
    <t>Atorvastatin competitively inhibits hepatic hydroxymethyl-glutaryl coenzyme A (HMG-CoA) reductase, the enzyme which catalyzes the conversion of HMG-CoA to mevalonate, a key step in cholesterol synthesis.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</si>
  <si>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DCC0290/DCC1390</t>
  </si>
  <si>
    <r>
      <rPr>
        <sz val="10"/>
        <rFont val="Arial"/>
        <family val="2"/>
      </rPr>
      <t>2</t>
    </r>
    <r>
      <rPr>
        <sz val="10"/>
        <rFont val="Arial"/>
        <family val="2"/>
      </rPr>
      <t>767/31703/3690/102335583/5978</t>
    </r>
  </si>
  <si>
    <t>DC002178</t>
  </si>
  <si>
    <t>Cisplatin; Doxorubicin; Ifosfamide; Palifermin; Vincristine</t>
  </si>
  <si>
    <t>Cisplatin binds to nucleophilic groups such as GC-rich sites in DNA, inducing intrastrand and interstrand DNA cross-links, as well as DNA-protein cross-links. These cross-links result in apoptosis and cell growth inhibition. Vincristine binds irreversibly to microtubules and spindle proteins in S phase of the cell cycle and interferes with the formation of the mitotic spindle, thereby arresting tumor cells in metaphase. Doxorubicin forms complexes with DNA by intercalation between base pairs, and it inhibits topoisomerase II activity by stabilizing the DNA-topoisomerase II complex, preventing the religation portion of the ligation-religation reaction that topoisomerase II catalyzes. Ifosfamide alkylates and forms DNA crosslinks, thereby preventing DNA strand separation and DNA replication.  Palifermin binds to the human keratinocyte growth factor receptor and activates a Ras-MapK (Map kinase) signaling pathway, which leads to the transcriptional activation of many proteins important for cell growth and survival.</t>
  </si>
  <si>
    <t>DCC0117/DCC0126/DCC0259/DCC0311/DCC1129</t>
  </si>
  <si>
    <r>
      <rPr>
        <sz val="10"/>
        <rFont val="Arial"/>
        <family val="2"/>
      </rPr>
      <t>3</t>
    </r>
    <r>
      <rPr>
        <sz val="10"/>
        <rFont val="Arial"/>
        <family val="2"/>
      </rPr>
      <t>6811/439260</t>
    </r>
  </si>
  <si>
    <t>DC002181</t>
  </si>
  <si>
    <t>Dobutamine; Norepinephrine</t>
  </si>
  <si>
    <t>Norepinephrine functions as a peripheral vasoconstrictor by acting on alpha-adrenergic receptors. It is also an inotropic stimulator of the heart and dilator of coronary arteries as a result of it's activity at the beta-adrenergic receptors. Dobutamine directly stimulates beta-1 receptors of the heart to increase myocardial contractility and stroke volume, resulting in increased cardiac output.</t>
  </si>
  <si>
    <t>DCC1259/DCC1412</t>
  </si>
  <si>
    <r>
      <rPr>
        <sz val="10"/>
        <rFont val="Arial"/>
        <family val="2"/>
      </rPr>
      <t>3</t>
    </r>
    <r>
      <rPr>
        <sz val="10"/>
        <rFont val="Arial"/>
        <family val="2"/>
      </rPr>
      <t>385/383414</t>
    </r>
  </si>
  <si>
    <t>DC002186</t>
  </si>
  <si>
    <t>Fluorouracil; Octreotide</t>
  </si>
  <si>
    <t>Fluorouracil metabolites incorporate into both RNA and DNA; inhibits synthesis of DNA, incorporation into RNA results in major effects on both RNA processing and functions. Octreotide binding to these receptors also stimulates phosphotyrosine phosphatase and activation of the Na(+)/H(+) exchanger via pertussis toxin insensitive G proteins.</t>
  </si>
  <si>
    <t>DCC0128/DCC1164</t>
  </si>
  <si>
    <r>
      <rPr>
        <sz val="10"/>
        <rFont val="Arial"/>
        <family val="2"/>
      </rPr>
      <t>3</t>
    </r>
    <r>
      <rPr>
        <sz val="10"/>
        <rFont val="Arial"/>
        <family val="2"/>
      </rPr>
      <t>3613/68911/6437380</t>
    </r>
  </si>
  <si>
    <t>DC002196</t>
  </si>
  <si>
    <t>Amoxicillin; Artemether; Lumefantrine</t>
  </si>
  <si>
    <t>Amoxicillin binds to penicillin-binding protein 1A (PBP-1A) and inhibits bacterial cell wall synthesis. Artemether is metabolized into the active metabolite metabolite dihydroartemisinin. The drug works against the erythrocytic stages of P. falciparum by inhibiting nucleic acid and protein synthesis. Lumefantrine inhibits the formation of beta-hematin by forming a complex with hemin and inhibits nucleic acid and protein synthesis.</t>
  </si>
  <si>
    <t>DCC0285/DCC0372/DCC0374</t>
  </si>
  <si>
    <r>
      <rPr>
        <sz val="10"/>
        <rFont val="Arial"/>
        <family val="2"/>
      </rPr>
      <t>2</t>
    </r>
    <r>
      <rPr>
        <sz val="10"/>
        <rFont val="Arial"/>
        <family val="2"/>
      </rPr>
      <t>1700/5152</t>
    </r>
  </si>
  <si>
    <t>DC002202</t>
  </si>
  <si>
    <t>Beclomethasone; Salmeterol</t>
  </si>
  <si>
    <t>Beclometasone acts by binding to interleukin-13 to inhibit cytokines, which in turn inhibits inflammatory chemicals downstream. Salmeterol's long, lipophilic side chain binds to exosites near beta(2)-receptors in the lungs and on bronchiolar smooth muscle, beta(2)-receptor stimulation in the lung causes relaxation of bronchial smooth muscle, bronchodilation, and increased bronchial airflow.</t>
  </si>
  <si>
    <t>DCC0077/DCC0239</t>
  </si>
  <si>
    <r>
      <rPr>
        <sz val="10"/>
        <rFont val="Arial"/>
        <family val="2"/>
      </rPr>
      <t>3</t>
    </r>
    <r>
      <rPr>
        <sz val="10"/>
        <rFont val="Arial"/>
        <family val="2"/>
      </rPr>
      <t>467/149096</t>
    </r>
  </si>
  <si>
    <t>DC002205</t>
  </si>
  <si>
    <t>Gentamicin; Levofloxacin</t>
  </si>
  <si>
    <t>Gentamicin is a bactericidal antibiotic that works by binding the 30S subunit of the bacterial ribosome, interrupting protein synthesis. 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t>
  </si>
  <si>
    <t>DCC0199/DCC0304</t>
  </si>
  <si>
    <r>
      <rPr>
        <sz val="10"/>
        <rFont val="Arial"/>
        <family val="2"/>
      </rPr>
      <t>1</t>
    </r>
    <r>
      <rPr>
        <sz val="10"/>
        <rFont val="Arial"/>
        <family val="2"/>
      </rPr>
      <t>48124/3385/6006/9887053</t>
    </r>
  </si>
  <si>
    <t>DC002209</t>
  </si>
  <si>
    <t>Docetaxel; Fluorouracil; Leucovorin; Oxaliplatin</t>
  </si>
  <si>
    <t>Oxaliplatin binds preferentially to the guanine and cytosine moieties of DNA, leading to cross-linking of DNA, thus inhibiting DNA synthesis and transcription.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Docetaxel binds to and stabilizes tubulin, thereby inhibiting microtubule disassembly which results in cell- cycle arrest at the G2/M phase and cell death.</t>
  </si>
  <si>
    <t>DCC0120/DCC0128/DCC0162/DCC0329</t>
  </si>
  <si>
    <r>
      <rPr>
        <sz val="10"/>
        <rFont val="Arial"/>
        <family val="2"/>
      </rPr>
      <t>1</t>
    </r>
    <r>
      <rPr>
        <sz val="10"/>
        <rFont val="Arial"/>
        <family val="2"/>
      </rPr>
      <t>04741/NULL</t>
    </r>
  </si>
  <si>
    <t>DC002220</t>
  </si>
  <si>
    <t>Fulvestrant; Ganitumab</t>
  </si>
  <si>
    <t>Ganitumab is a human monoclonal antibody against type 1 insulin-like growth factor receptor (IGF1R), designed for the treatment of cancers. Fulvestrant competitively and reversibly binds to estrogen receptors present in cancer cells and achieves its anti-estrogen effects.</t>
  </si>
  <si>
    <t>DCC1040/DCC1450</t>
  </si>
  <si>
    <r>
      <rPr>
        <sz val="10"/>
        <rFont val="Arial"/>
        <family val="2"/>
      </rPr>
      <t>2</t>
    </r>
    <r>
      <rPr>
        <sz val="10"/>
        <rFont val="Arial"/>
        <family val="2"/>
      </rPr>
      <t>375/16052011</t>
    </r>
  </si>
  <si>
    <t>DC002238</t>
  </si>
  <si>
    <t>Bicalutamide; Goserelin acetate</t>
  </si>
  <si>
    <t>Goserelin acts as a potent inhibitor of pituitary gonadotropin secretion which results sustained suppression of LH and serum testosterone levels. Bicalutamide competes with androgen for the binding of androgen receptors, consequently blocking the action of androgens of adrenal and testicular origin which stimulate the growth of normal and malignant prostatic tissue.</t>
  </si>
  <si>
    <t>DCC1116/DCC1508</t>
  </si>
  <si>
    <r>
      <rPr>
        <sz val="10"/>
        <rFont val="Arial"/>
        <family val="2"/>
      </rPr>
      <t>1</t>
    </r>
    <r>
      <rPr>
        <sz val="10"/>
        <rFont val="Arial"/>
        <family val="2"/>
      </rPr>
      <t>48124/41867/NULL</t>
    </r>
  </si>
  <si>
    <t>DC002240</t>
  </si>
  <si>
    <t>Docetaxel; Epirubicin; Recombinant human endostatin</t>
  </si>
  <si>
    <t>Epirubicin intercalates into DNA and interacts with topoisomerase II, thereby inhibiting DNA replication and repair and RNA and protein synthesis. This agent also produces toxic free-radical intermediates and interacts with cell membrane lipids causing lipid peroxidation. Docetaxel binds to and stabilizes tubulin, thereby inhibiting microtubule disassembly which results in cell- cycle arrest at the G2/M phase and cell death. Endostatin blocks pro-angiogenic gene expression controlled by c-Jun N terminal kinase (JNK) by interfering with TNF alfa activation of JNK. It reduces the growth of new cells by inhibiting cyclin D1. As a result, cells arrest during G1 phase and enter apoptosis.</t>
  </si>
  <si>
    <t>DCC0096/DCC0329/DCC1775</t>
  </si>
  <si>
    <r>
      <rPr>
        <sz val="10"/>
        <rFont val="Arial"/>
        <family val="2"/>
      </rPr>
      <t>6</t>
    </r>
    <r>
      <rPr>
        <sz val="10"/>
        <rFont val="Arial"/>
        <family val="2"/>
      </rPr>
      <t>0795/2733832</t>
    </r>
  </si>
  <si>
    <t>DC002248</t>
  </si>
  <si>
    <t>Aripiprazole; Lithium</t>
  </si>
  <si>
    <t>Aripiprazole's antipsychotic activity is likely due to a combination of antagonism at D2 receptors in the mesolimbic pathway and 5HT2A receptors in the frontal cortex.  Lithium salts such as lithium carbonate (Li2CO3), lithium citrate, and lithium orotate are mood stabilizers.</t>
  </si>
  <si>
    <t>DCC1546/DCC1574</t>
  </si>
  <si>
    <r>
      <rPr>
        <sz val="10"/>
        <rFont val="Arial"/>
        <family val="2"/>
      </rPr>
      <t>6</t>
    </r>
    <r>
      <rPr>
        <sz val="10"/>
        <rFont val="Arial"/>
        <family val="2"/>
      </rPr>
      <t>037/4091</t>
    </r>
  </si>
  <si>
    <t>DC002254</t>
  </si>
  <si>
    <t>Folic acid; Metformin</t>
  </si>
  <si>
    <t>Metformin acts by the initial activation of AMP-activated protein kinase (AMPK), a liver enzyme that plays an important role in insulin signaling, whole body energy balance, and the metabolism of glucose and fats. Folic acid is involved in carbon transfer reactions of amino acid metabolism, in addition to and purine and pyrimidine synthesis, and is essential for hematopoiesis and red blood cell production.</t>
  </si>
  <si>
    <t>DCC0057/DCC1183</t>
  </si>
  <si>
    <r>
      <rPr>
        <sz val="10"/>
        <rFont val="Arial"/>
        <family val="2"/>
      </rPr>
      <t>6</t>
    </r>
    <r>
      <rPr>
        <sz val="10"/>
        <rFont val="Arial"/>
        <family val="2"/>
      </rPr>
      <t>0198/NULL</t>
    </r>
  </si>
  <si>
    <t>DC002264</t>
  </si>
  <si>
    <t>Exemestane; Ganitumab</t>
  </si>
  <si>
    <t>Ganitumab is a human monoclonal antibody against type 1 insulin-like growth factor receptor (IGF1R), designed for the treatment of cancers. Exemestane binds irreversibly to and inhibits the enzyme aromatase, thereby blocking the conversion of cholesterol to pregnenolone and the peripheral aromatization of androgenic precursors into estrogens.</t>
  </si>
  <si>
    <t>DCC1040/DCC1466</t>
  </si>
  <si>
    <r>
      <rPr>
        <sz val="10"/>
        <rFont val="Arial"/>
        <family val="2"/>
      </rPr>
      <t>1</t>
    </r>
    <r>
      <rPr>
        <sz val="10"/>
        <rFont val="Arial"/>
        <family val="2"/>
      </rPr>
      <t>50311/446155</t>
    </r>
  </si>
  <si>
    <t>DC002270</t>
  </si>
  <si>
    <t>Ezetimibe; Fluvastatin</t>
  </si>
  <si>
    <t>Ezetimibe localizes and appears to act at the brush border of the small intestine and inhibits the absorption of cholesterol. Fluvastatin competitively inhibits HMG-CoA reductase, which catalyzes the conversion of HMG-CoA to mevalonate, a key step in cholesterol synthesis.</t>
  </si>
  <si>
    <t>DCC0250/DCC1494</t>
  </si>
  <si>
    <r>
      <rPr>
        <sz val="10"/>
        <rFont val="Arial"/>
        <family val="2"/>
      </rPr>
      <t>6</t>
    </r>
    <r>
      <rPr>
        <sz val="10"/>
        <rFont val="Arial"/>
        <family val="2"/>
      </rPr>
      <t>335486/4173/4594/54675776</t>
    </r>
  </si>
  <si>
    <t>DC002275</t>
  </si>
  <si>
    <t>Bismuth subcitrate potassium; Metronidazole; Omeprazole; Tetracycline</t>
  </si>
  <si>
    <t>Omeprazole is a proton pump inhibitor that suppresses gastric acid secretion by specific inhibition of the ATPase in the gastric parietal cell, which reduces gastric acidity. Tetracycline passively diffuses through porin channels in the bacterial membrane and reversibly binds to the 30S ribosomal subunit, preventing binding of tRNA to the mRNA-ribosome complex, and thus interfering with protein synthesis. The reduced metronidazole then covalently binds to DNA, disrupt its helical structure, inhibiting bacterial nucleic acid synthesis and resulting in bacterial cell death. Bismuth subcitrate potassium can treat upset stomach and slow the growth of bacteria.</t>
  </si>
  <si>
    <t>DCC0061/DCC0187/DCC0235/DCC1010</t>
  </si>
  <si>
    <r>
      <rPr>
        <sz val="10"/>
        <rFont val="Arial"/>
        <family val="2"/>
      </rPr>
      <t>1</t>
    </r>
    <r>
      <rPr>
        <sz val="10"/>
        <rFont val="Arial"/>
        <family val="2"/>
      </rPr>
      <t>52946/456199/1046</t>
    </r>
  </si>
  <si>
    <t>DC002282</t>
  </si>
  <si>
    <t>Moxifloxacin; PA-824; Pyrazinamide</t>
  </si>
  <si>
    <t>Pyrazinamie gets activated to Pyrazinoic acid in the bacilli where it interferes with fatty acid synthase FAS I. This interferes with the bacteriums ability to synthesize new fatty acids, required for growth and replication. PA-824 showes effects both on genes responsive to both cell wall inhibition (like isoniazid) and respiratory poisoning (like cyanide). Moxifloxacin binds to and inhibits the bacterial enzymes DNA gyrase (topoisomerase II) and topoisomerase IV, resulting in inhibition of DNA replication and repair and cell death.</t>
  </si>
  <si>
    <t>DCC0062/DCC0407/DCC1208</t>
  </si>
  <si>
    <t>11556711/5743/216326</t>
  </si>
  <si>
    <t>DC002327</t>
  </si>
  <si>
    <t>Carfilzomib; Dexamethasone; Lenalidomide</t>
  </si>
  <si>
    <t>Lenalidomide inhibits TNF-alpha production, stimulates T cells, reduces serum levels of the cytokines vascular endothelial growth factor (VEGF) and basic fibroblast growth factor (bFGF), and inhibits angiogenesis. Dexamethasone is a glucocorticoid agonist. In addition to binding to specific nuclear steroid receptors, dexamethasone also interferes with NF-kB activation and apoptotic pathways. Carfilzomib irreversibly binds to and inhibits the chymotrypsin-like activity of the 20S proteasome, which may lead to cell cycle arrest, induction of apoptosis, and inhibition of tumor growth.</t>
  </si>
  <si>
    <t>DCC0103/DCC0325/DCC1737</t>
  </si>
  <si>
    <r>
      <rPr>
        <sz val="10"/>
        <rFont val="Arial"/>
        <family val="2"/>
      </rPr>
      <t>2</t>
    </r>
    <r>
      <rPr>
        <sz val="10"/>
        <rFont val="Arial"/>
        <family val="2"/>
      </rPr>
      <t>4801580/2767/446556</t>
    </r>
  </si>
  <si>
    <t>DC002342</t>
  </si>
  <si>
    <t>Bevacizumab; Cisplatin; Pemetrexed</t>
  </si>
  <si>
    <t>Bevacizumab binds VEGF which prevents blood vessel proliferation and tumour metastasis. Cisplatin binds to nucleophilic groups such as GC-rich sites in DNA, inducing intrastrand and interstrand DNA cross-links, as well as DNA-protein cross-links. These cross-links result in apoptosis and cell growth inhibition. Pemetrexed binds to and inhibits the enzyme thymidylate synthase which catalyses the substrate to an essential precursor in DNA synthesis.</t>
  </si>
  <si>
    <t>DCC0012/DCC0117/DCC0158</t>
  </si>
  <si>
    <r>
      <rPr>
        <sz val="10"/>
        <rFont val="Arial"/>
        <family val="2"/>
      </rPr>
      <t>6</t>
    </r>
    <r>
      <rPr>
        <sz val="10"/>
        <rFont val="Arial"/>
        <family val="2"/>
      </rPr>
      <t>8911/2719/6437380</t>
    </r>
  </si>
  <si>
    <t>DC002364</t>
  </si>
  <si>
    <t>Artemether; Chloroquine; Lumefantrine</t>
  </si>
  <si>
    <t>Artemether is metabolized into the active metabolite metabolite dihydroartemisinin. The drug works against the erythrocytic stages of P. falciparum by inhibiting nucleic acid and protein synthesis. Lumefantrine inhibits the formation of beta-hematin by forming a complex with hemin and inhibits nucleic acid and protein synthesis.  Chloroquine is thought to inhibit heme polymerase activity and prevents the development of malaria parasites in the blood.</t>
  </si>
  <si>
    <t>DCC0372/DCC0374/DCC1333</t>
  </si>
  <si>
    <r>
      <rPr>
        <sz val="10"/>
        <rFont val="Arial"/>
        <family val="2"/>
      </rPr>
      <t>3</t>
    </r>
    <r>
      <rPr>
        <sz val="10"/>
        <rFont val="Arial"/>
        <family val="2"/>
      </rPr>
      <t>87447/2907/5743/216326</t>
    </r>
  </si>
  <si>
    <t>DC002367</t>
  </si>
  <si>
    <t>Bortezomib; Cyclophosphamide; Dexamethasone; Lenalidomide</t>
  </si>
  <si>
    <t>Bortezomib is a potent inhibitor of 26S proteasome, and appears to increase the sensitivity of cancer cells to traditional anticancer agents, thus inducing apoptosis. Lenalidomide inhibits TNF-alpha production, stimulates T cells, reduces serum levels of the cytokines vascular endothelial growth factor (VEGF) and basic fibroblast growth factor (bFGF), and inhibits angiogenesis. Cyclophosphamide's active metabolites aldophosphamide and phosphoramide mustard bind to DNA, thereby inhibiting DNA replication and initiating cell death. Dexamethasone is a glucocorticoid agonist. In addition to binding to specific nuclear steroid receptors, dexamethasone also interferes with NF-kB activation and apoptotic pathways.</t>
  </si>
  <si>
    <t>DCC0016/DCC0103/DCC0123/DCC0325</t>
  </si>
  <si>
    <r>
      <rPr>
        <sz val="10"/>
        <rFont val="Arial"/>
        <family val="2"/>
      </rPr>
      <t>9</t>
    </r>
    <r>
      <rPr>
        <sz val="10"/>
        <rFont val="Arial"/>
        <family val="2"/>
      </rPr>
      <t>917021/5743/4595</t>
    </r>
  </si>
  <si>
    <t>DC002381</t>
  </si>
  <si>
    <t>Casopitant; Dexamethasone; Ondansetron</t>
  </si>
  <si>
    <t>Dexamethasone is a glucocorticoid agonist. In addition to binding to specific nuclear steroid receptors, dexamethasone also interferes with NF-kB activation and apoptotic pathways. Casopitant is an neurokinin 1 receptor antagonist undergoing research for the treatment of chemotherapy-induced nausea and vomiting. As a selective serotonin receptor antagonist, ondansetron competitively blocks the action of serotonin at 5HT3 receptors, resulting in suppression of chemotherapy- and radiotherapy-induced nausea and vomiting.</t>
  </si>
  <si>
    <t>DCC0325/DCC0770/DCC1434</t>
  </si>
  <si>
    <r>
      <rPr>
        <sz val="10"/>
        <rFont val="Arial"/>
        <family val="2"/>
      </rPr>
      <t>5</t>
    </r>
    <r>
      <rPr>
        <sz val="10"/>
        <rFont val="Arial"/>
        <family val="2"/>
      </rPr>
      <t>479530/149096</t>
    </r>
  </si>
  <si>
    <t>DC002383</t>
  </si>
  <si>
    <t>Ceftriaxone; Levofloxacin</t>
  </si>
  <si>
    <t>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 Ceftriaxone works by inhibiting the mucopeptide synthesis and results in the formation of of defective cell walls and cell death.</t>
  </si>
  <si>
    <t>DCC0304/DCC0319</t>
  </si>
  <si>
    <t>176870/60750/9887053</t>
  </si>
  <si>
    <t>DC002405</t>
  </si>
  <si>
    <t>Erlotinib; Gemcitabine; Oxaliplatin</t>
  </si>
  <si>
    <t>Gemcitabine inhibits thymidylate synthetase, leading to inhibition of DNA synthesis and cell death. Oxaliplatin binds preferentially to the guanine and cytosine moieties of DNA, leading to cross-linking of DNA, thus inhibiting DNA synthesis and transcription. Erlotinib inhibits the intracellular phosphorylation of tyrosine kinase associated with the epidermal growth factor receptor (EGFR) which is expressed on the cell surface of normal cells and cancer cells.</t>
  </si>
  <si>
    <t>DCC0094/DCC0120/DCC0122</t>
  </si>
  <si>
    <r>
      <rPr>
        <sz val="10"/>
        <rFont val="Arial"/>
        <family val="2"/>
      </rPr>
      <t>5</t>
    </r>
    <r>
      <rPr>
        <sz val="10"/>
        <rFont val="Arial"/>
        <family val="2"/>
      </rPr>
      <t>743/216326/NULL</t>
    </r>
  </si>
  <si>
    <t>DC002411</t>
  </si>
  <si>
    <t>Dexamethasone; Lenalidomide; Sotatercept</t>
  </si>
  <si>
    <t>Lenalidomide inhibits TNF-alpha production, stimulates T cells, reduces serum levels of the cytokines vascular endothelial growth factor (VEGF) and basic fibroblast growth factor (bFGF), and inhibits angiogenesis. Dexamethasone is a glucocorticoid agonist. In addition to binding to specific nuclear steroid receptors, dexamethasone also interferes with NF-kB activation and apoptotic pathways. Sotatercept selectively binds to activin, inhibiting its binding to ActRIIA and ActRIIA signaling, resulting in normal bone formation and increased bone mineral density and strength.</t>
  </si>
  <si>
    <t>DCC0103/DCC0325/DCC0488</t>
  </si>
  <si>
    <r>
      <rPr>
        <sz val="10"/>
        <rFont val="Arial"/>
        <family val="2"/>
      </rPr>
      <t>1</t>
    </r>
    <r>
      <rPr>
        <sz val="10"/>
        <rFont val="Arial"/>
        <family val="2"/>
      </rPr>
      <t>76870/5376617</t>
    </r>
  </si>
  <si>
    <t>DC002413</t>
  </si>
  <si>
    <t>Erlotinib; Teprotumumab</t>
  </si>
  <si>
    <t>Erlotinib inhibits the intracellular phosphorylation of tyrosine kinase associated with the epidermal growth factor receptor (EGFR) which is expressed on the cell surface of normal cells and cancer cells. Teprotumumab targets the Insulin-like Growth Factor-1 Receptor (IGF-1R) and is designed for the treatment of solid and hematologic tumors.</t>
  </si>
  <si>
    <t>DCC0122/DCC1024</t>
  </si>
  <si>
    <r>
      <rPr>
        <sz val="10"/>
        <rFont val="Arial"/>
        <family val="2"/>
      </rPr>
      <t>2</t>
    </r>
    <r>
      <rPr>
        <sz val="10"/>
        <rFont val="Arial"/>
        <family val="2"/>
      </rPr>
      <t>3725625/36314</t>
    </r>
  </si>
  <si>
    <t>DC002423</t>
  </si>
  <si>
    <t>Olaparib; Paclitaxel</t>
  </si>
  <si>
    <t>Paclitaxel binds to tubulin and inhibits the disassembly of microtubules, thereby resulting in the inhibition of cell division. Olaparib selectively binds to and inhibits PARP, inhibiting PARP-mediated repair of single strand DNA breaks; PARP inhibition may enhance the cytotoxicity of DNA-damaging agents.</t>
  </si>
  <si>
    <t>DCC0323/DCC0932</t>
  </si>
  <si>
    <r>
      <rPr>
        <sz val="10"/>
        <rFont val="Arial"/>
        <family val="2"/>
      </rPr>
      <t>9</t>
    </r>
    <r>
      <rPr>
        <sz val="10"/>
        <rFont val="Arial"/>
        <family val="2"/>
      </rPr>
      <t>915743/36314</t>
    </r>
  </si>
  <si>
    <t>DC002436</t>
  </si>
  <si>
    <t>Neratinib; Paclitaxel</t>
  </si>
  <si>
    <t>Paclitaxel binds to tubulin and inhibits the disassembly of microtubules, thereby resulting in the inhibition of cell division. Neratinib binds to the HER-2 receptor irreversibly, thereby reducing autophosphorylation in cells, apparently by targeting a cysteine residue in the ATP-binding pocket of the receptor.</t>
  </si>
  <si>
    <t>DCC0323/DCC0904</t>
  </si>
  <si>
    <r>
      <rPr>
        <sz val="10"/>
        <rFont val="Arial"/>
        <family val="2"/>
      </rPr>
      <t>4</t>
    </r>
    <r>
      <rPr>
        <sz val="10"/>
        <rFont val="Arial"/>
        <family val="2"/>
      </rPr>
      <t>6930981/31703/36462/5865/9703</t>
    </r>
  </si>
  <si>
    <t>DC002437</t>
  </si>
  <si>
    <t>Bleomycin sulfate; Doxorubicin; Etoposide; Prednisone; Procarbazine</t>
  </si>
  <si>
    <t>Prednisone enters the nucleus where it binds to and activates specific nuclear receptors, resulting in an altered gene expression and inhibition of proinflammatory cytokine production. Etoposide binds to and inhibits topoisomerase II and its function in ligating cleaved DNA molecules, the inhibition of DNA replication and transcription, and apoptotic cell death. Doxorubicin forms complexes with DNA by intercalation between base pairs, and it inhibits topoisomerase II activity by stabilizing the DNA-topoisomerase II complex, preventing the religation portion of the ligation-religation reaction that topoisomerase II catalyzes. Bleomycin sulfate forms complexes with iron that reduce molecular oxygen to superoxide and hydroxyl radicals which cause single- and double-stranded breaks in DNA; and also induce lipid peroxidation, carbohydrate oxidation, and alterations in prostaglandin synthesis and degradation.  Procarbazine, after metabolic activation, appears to inhibit the trans-methylation of methionine into transfer RNA (t-RNA), thereby preventing protein synthesis and consequently DNA and RNA synthesis.</t>
  </si>
  <si>
    <t>DCC0156/DCC0191/DCC0259/DCC1234/DCC1522</t>
  </si>
  <si>
    <r>
      <rPr>
        <sz val="10"/>
        <rFont val="Arial"/>
        <family val="2"/>
      </rPr>
      <t>NULL</t>
    </r>
    <r>
      <rPr>
        <sz val="10"/>
        <rFont val="Arial"/>
        <family val="2"/>
      </rPr>
      <t>/37542/16130571</t>
    </r>
  </si>
  <si>
    <t>DC002449</t>
  </si>
  <si>
    <t>Peginterferon alfa-2a; Ribavirin; Thymalfasin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</si>
  <si>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Thymalfasin can influence T-cell production and maturation, stimulate production of Th1 cytokines such as interferon-gamma and interleukin-2, and activate natural killer cell-mediated cytotoxicity.</t>
  </si>
  <si>
    <t>DCC0002/DCC0203/DCC1648</t>
  </si>
  <si>
    <r>
      <rPr>
        <sz val="10"/>
        <rFont val="Arial"/>
        <family val="2"/>
      </rPr>
      <t>9</t>
    </r>
    <r>
      <rPr>
        <sz val="10"/>
        <rFont val="Arial"/>
        <family val="2"/>
      </rPr>
      <t>552079/3676</t>
    </r>
  </si>
  <si>
    <t>DC002454</t>
  </si>
  <si>
    <t>Chlorhexidine; Lidocaine</t>
  </si>
  <si>
    <t>Lidocaine alters signal conduction in neurons by blocking the fast voltage gated sodium (Na+) channels in the neuronal cell membrane that are responsible for signal propagation. Chlorhexidine can be absorpted onto the organism's cell wall, which disrupts the integrity of the cell membrane and causes the leakage of intracellular components of the organisms.</t>
  </si>
  <si>
    <t>DCC0040/DCC0224</t>
  </si>
  <si>
    <r>
      <rPr>
        <sz val="10"/>
        <rFont val="Arial"/>
        <family val="2"/>
      </rPr>
      <t>2</t>
    </r>
    <r>
      <rPr>
        <sz val="10"/>
        <rFont val="Arial"/>
        <family val="2"/>
      </rPr>
      <t>5074887/3902</t>
    </r>
  </si>
  <si>
    <t>DC002470</t>
  </si>
  <si>
    <t>Cetrorelix acetate; Letrozole</t>
  </si>
  <si>
    <t>Letrozole is a nonsteroidal competitive inhibitor of the aromatase enzyme system and inhibits the conversion of androgens to estrogens. Cetrorelix binds to the gonadotropin releasing hormone receptor and acts as a potent inhibitor of gonadotropin secretion.</t>
  </si>
  <si>
    <t>DCC0264/DCC1135</t>
  </si>
  <si>
    <r>
      <rPr>
        <sz val="10"/>
        <rFont val="Arial"/>
        <family val="2"/>
      </rPr>
      <t>4</t>
    </r>
    <r>
      <rPr>
        <sz val="10"/>
        <rFont val="Arial"/>
        <family val="2"/>
      </rPr>
      <t>192/9910224</t>
    </r>
  </si>
  <si>
    <t>DC002484</t>
  </si>
  <si>
    <t>Midazolam; Zibotentan</t>
  </si>
  <si>
    <t>Zibotentan is an anti-cancer candidate as an endothelin receptor antagonist. Midazolam binds to the benzodiazepine receptor at the gamma-aminobutyric acid (GABA) receptor-chloride ionophore complex in the central nervous system (CNS), resulting in increases in the opening of chloride channels, membrane hyperpolarization, and the inhibitory effect of GABA.</t>
  </si>
  <si>
    <t>DCC0652/DCC1353</t>
  </si>
  <si>
    <r>
      <rPr>
        <sz val="10"/>
        <rFont val="Arial"/>
        <family val="2"/>
      </rPr>
      <t>NULL</t>
    </r>
    <r>
      <rPr>
        <sz val="10"/>
        <rFont val="Arial"/>
        <family val="2"/>
      </rPr>
      <t>/5284616</t>
    </r>
  </si>
  <si>
    <t>DC002485</t>
  </si>
  <si>
    <t>Abciximab; Rapamycin</t>
  </si>
  <si>
    <t>Sirolimus inhibits T lymphocyte activation and proliferation that occurs in response to antigenic and cytokine (Interleukin IL-2, IL-4, and IL-15) stimulation by a mechanism that is distinct from that of other immunosuppressants.  Abciximab binds to the glycoprotein IIb/IIIa receptor of human platelets and inhibits platelet aggregation by preventing the binding of fibrinogen, von Willebrand factor, and other adhesive molecules.</t>
  </si>
  <si>
    <t>DCC0223/DCC1137</t>
  </si>
  <si>
    <r>
      <rPr>
        <sz val="10"/>
        <rFont val="Arial"/>
        <family val="2"/>
      </rPr>
      <t>1</t>
    </r>
    <r>
      <rPr>
        <sz val="10"/>
        <rFont val="Arial"/>
        <family val="2"/>
      </rPr>
      <t>18984450/118984454</t>
    </r>
  </si>
  <si>
    <t>DC002493</t>
  </si>
  <si>
    <t>Humalog; Insulin glargine</t>
  </si>
  <si>
    <t>Insulin lispro binds to the insulin receptor, the binding of insulin to the alpha subunit of IR stimulates the tyrosine kinase activity intrinsic to the beta subunit of the receptor. Insulin glargine is is a long-acting basal insulin analogue and binds to the insulin receptor, the binding of insulin to the alpha subunit of IR stimulates the tyrosine kinase activity intrinsic to the beta subunit of the receptor.</t>
  </si>
  <si>
    <t>DCC1132/DCC1133</t>
  </si>
  <si>
    <r>
      <rPr>
        <sz val="10"/>
        <rFont val="Arial"/>
        <family val="2"/>
      </rPr>
      <t>5</t>
    </r>
    <r>
      <rPr>
        <sz val="10"/>
        <rFont val="Arial"/>
        <family val="2"/>
      </rPr>
      <t>0225/NULL</t>
    </r>
  </si>
  <si>
    <t>DC002494</t>
  </si>
  <si>
    <t>Buserelin; Pregnyl</t>
  </si>
  <si>
    <t>Choriogonadotropin alfa binds to the Follicle stimulating hormone receptor which results in ovulation in the absence of sufficient endogenous Luteinizing hormone. Buserelin desensitizes the GnRH receptor, reducing the amount of LH and testosterone.</t>
  </si>
  <si>
    <t>DCC1160/DCC1703</t>
  </si>
  <si>
    <r>
      <rPr>
        <sz val="10"/>
        <rFont val="Arial"/>
        <family val="2"/>
      </rPr>
      <t>NULL</t>
    </r>
    <r>
      <rPr>
        <sz val="10"/>
        <rFont val="Arial"/>
        <family val="2"/>
      </rPr>
      <t>/4091</t>
    </r>
  </si>
  <si>
    <t>DC002499</t>
  </si>
  <si>
    <t>Canakinumab; Metformin</t>
  </si>
  <si>
    <t>Metformin acts by the initial activation of AMP-activated protein kinase (AMPK), a liver enzyme that plays an important role in insulin signaling, whole body energy balance, and the metabolism of glucose and fats. Canakinumab binds to human IL-1 beta and neutralizes its inflammatory activity by blocking its interaction with IL-1 receptors, but it does not bind IL-1 beta or IL-1 receptor antagonist (IL-1ra).</t>
  </si>
  <si>
    <t>DCC0057/DCC1664</t>
  </si>
  <si>
    <r>
      <rPr>
        <sz val="10"/>
        <rFont val="Arial"/>
        <family val="2"/>
      </rPr>
      <t>3</t>
    </r>
    <r>
      <rPr>
        <sz val="10"/>
        <rFont val="Arial"/>
        <family val="2"/>
      </rPr>
      <t>083544/5152</t>
    </r>
  </si>
  <si>
    <t>DC002501</t>
  </si>
  <si>
    <t>Formoterol; Salmeterol</t>
  </si>
  <si>
    <t>Salmeterol's long, lipophilic side chain binds to exosites near beta(2)-receptors in the lungs and on bronchiolar smooth muscle, beta(2)-receptor stimulation in the lung causes relaxation of bronchial smooth muscle, bronchodilation, and increased bronchial airflow. Formoterol is a long-acting, selective beta2-adrenergic receptor agonist with bronchodilating and potential anti-cachexia and anabolic activities.</t>
  </si>
  <si>
    <t>DCC0239/DCC0255</t>
  </si>
  <si>
    <r>
      <rPr>
        <sz val="10"/>
        <rFont val="Arial"/>
        <family val="2"/>
      </rPr>
      <t>3</t>
    </r>
    <r>
      <rPr>
        <sz val="10"/>
        <rFont val="Arial"/>
        <family val="2"/>
      </rPr>
      <t>3613/9568614/152946</t>
    </r>
  </si>
  <si>
    <t>DC002503</t>
  </si>
  <si>
    <t>Amoxicillin; Esomeprazole; Moxifloxacin</t>
  </si>
  <si>
    <t>Amoxicillin binds to penicillin-binding protein 1A (PBP-1A) and inhibits bacterial cell wall synthesis. Moxifloxacin binds to and inhibits the bacterial enzymes DNA gyrase (topoisomerase II) and topoisomerase IV, resulting in inhibition of DNA replication and repair and cell death. Esomeprazole is a proton pump inhibitor that suppresses gastric acid secretion by specific inhibition of the H&lt;sup&gt;+&lt;/sup&gt;/K&lt;sup&gt;+&lt;/sup&gt;-ATPase in the gastric parietal cell.</t>
  </si>
  <si>
    <t>DCC0285/DCC1208/DCC1377</t>
  </si>
  <si>
    <t>DC002505</t>
  </si>
  <si>
    <t>Campath 1H; Rapamycin</t>
  </si>
  <si>
    <t>Sirolimus inhibits T lymphocyte activation and proliferation that occurs in response to antigenic and cytokine (Interleukin IL-2, IL-4, and IL-15) stimulation by a mechanism that is distinct from that of other immunosuppressants.  Alemtuzumab selectively binds to CD52, thereby triggering a host immune response that results in lysis of CD52 + cells.</t>
  </si>
  <si>
    <t>DCC0223/DCC0917</t>
  </si>
  <si>
    <t>24801580/2907/41867/3385/36314</t>
  </si>
  <si>
    <t>DC003584</t>
  </si>
  <si>
    <t>Bevacizumab; Cyclophosphamide; Epirubicin; Fluorouracil; Paclitaxel</t>
  </si>
  <si>
    <t>Bevacizumab binds VEGF which prevents blood vessel proliferation and tumour metastasis. Epirubicin intercalates into DNA and interacts with topoisomerase II, thereby inhibiting DNA replication and repair and RNA and protein synthesis. This agent also produces toxic free-radical intermediates and interacts with cell membrane lipids causing lipid peroxidation. Cyclophosphamide's active metabolites aldophosphamide and phosphoramide mustard bind to DNA, thereby inhibiting DNA replication and initiating cell death. Fluorouracil metabolites incorporate into both RNA and DNA; inhibits synthesis of DNA, incorporation into RNA results in major effects on both RNA processing and functions. Paclitaxel binds to tubulin and inhibits the disassembly of microtubules, thereby resulting in the inhibition of cell division.</t>
  </si>
  <si>
    <t>DCC0012/DCC0096/DCC0123/DCC0128/DCC0323</t>
  </si>
  <si>
    <t>9852981/84029</t>
  </si>
  <si>
    <t>DC003585</t>
  </si>
  <si>
    <t>Ceftaroline fosamil; Clarithromycin</t>
  </si>
  <si>
    <t>Clarithromycin binds to the 50S ribosomal subunit and inhibits RNA-dependent protein synthesis in susceptible organisms. Ceftaroline has demonstrated a low potential for the selection of resistance in vitro for drug-resistant Gram-positive organisms, including MRSA, as well as for Gram-negative respiratory pathogens.</t>
  </si>
  <si>
    <t>DCC0318/DCC1684</t>
  </si>
  <si>
    <t>6249/5479529/130313</t>
  </si>
  <si>
    <t>DC003590</t>
  </si>
  <si>
    <t>Ampicillin; Cefuroxime; Sulbactam</t>
  </si>
  <si>
    <t>Ampicillin inhibits the bacterial cell wall synthesis and leads to cell lysis mediated by bacterial cell wall autolytic enzymes such as autolysins. Sulbactam is a beta-lactamase inhibitor. This drug is given in combination with beta-lactam antibiotics to inhibit beta-lactamase, an enzyme produced by bacteria that destroys the antibiotics. Cefuroxime interferes with the peptidoglycan synthesis of the bacterial wall by inhibiting the final transpeptidation needed for the cross-links. .</t>
  </si>
  <si>
    <t>DCC0083/DCC0893/DCC1500</t>
  </si>
  <si>
    <t>9444/5329098</t>
  </si>
  <si>
    <t>DC003607</t>
  </si>
  <si>
    <t>Azacitidine; Romiplostim</t>
  </si>
  <si>
    <t>Romiplostim is a fusion protein analog of thrombopoietin, a hormone that regulates platelet production. Azacitidine is incorporated into DNA, where it reversibly inhibits DNA methyltransferase, thereby blocking DNA methylation.</t>
  </si>
  <si>
    <t>DCC0717/DCC1443</t>
  </si>
  <si>
    <t>10324367/NULL/37542</t>
  </si>
  <si>
    <t>DC003611</t>
  </si>
  <si>
    <t>Boceprevir; Peginterferon alfa-2b;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</si>
  <si>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Boceprevir is a protease inhibitor used as a treatment for hepatitis C genotype 1. It binds to HCV nonstructural 3 NS3  active site.</t>
  </si>
  <si>
    <t>DCC0003/DCC0203/DCC0764</t>
  </si>
  <si>
    <t>123631/54454</t>
  </si>
  <si>
    <t>DC003619</t>
  </si>
  <si>
    <t>Gefitinib; Simvastatin</t>
  </si>
  <si>
    <t>Gefitinib inhibits the catalytic activity of numerous tyrosine kinases including EGFR, which may result in inhibition of tyrosine kinase-dependent tumor growth. Simvastatin competitively inhibits HMG-CoA reductase, lowers plasma cholesterol and lipoprotein levels, and modulates immune responses by suppressing MHC II on interferon gamma-stimulated, antigen-presenting cells such as human vascular endothelial cells.</t>
  </si>
  <si>
    <t>DCC0050/DCC0157</t>
  </si>
  <si>
    <t>3345/4192</t>
  </si>
  <si>
    <t>DC003645</t>
  </si>
  <si>
    <t>Fentanyl; Midazolam</t>
  </si>
  <si>
    <t>Fentanyl exerts its analgesic effect by selectively binding to the mu-opioid receptor in the central nervous system (CNS), thereby mimicking the effects of endogenous opiates. Midazolam binds to the benzodiazepine receptor at the gamma-aminobutyric acid (GABA) receptor-chloride ionophore complex in the central nervous system (CNS), resulting in increases in the opening of chloride channels, membrane hyperpolarization, and the inhibitory effect of GABA.</t>
  </si>
  <si>
    <t>DCC0204/DCC1353</t>
  </si>
  <si>
    <t>122262/4993/17134</t>
  </si>
  <si>
    <t>DC003646</t>
  </si>
  <si>
    <t>Piperaquine; Pyrimethamine; Sulfadoxine</t>
  </si>
  <si>
    <t>Pyrimethamine inhibits the dihydrofolate reductase of plasmodia and thereby blocks the biosynthesis of purines and pyrimidines, which are essential for DNA synthesis. Sulfadoxine helps inhibit the enzyme dihydropteroate synthetase which is an enzyme necessary in the conversion of PABA to folic acid. As folic acid is vital to the synthesis, repair, and methylation of DNA which is vital to cell growth in Plasmodium falciparum. Piperaquine interferes with physiological function of the food vacuole membrane of the trophozoites leading to autophagocytosis of the parasites.</t>
  </si>
  <si>
    <t>DCC0023/DCC0339/DCC0769</t>
  </si>
  <si>
    <t>5394/5311</t>
  </si>
  <si>
    <t>DC003665</t>
  </si>
  <si>
    <t>Temozolomide; Vorinostat</t>
  </si>
  <si>
    <t>Temozolomide is converted to monomethyl triazeno imidazole carboxamide (MTIC). The cytotoxicity of MTIC is due primarily to methylation of DNA at the O6 and N7 positions of guanine, resulting in inhibition of DNA replication. Vorinostat binds to the catalytic domain of the histone deacetylases (HDACs). Hyperacetylation of histone proteins results in the upregulation of the cyclin-dependant kinase p21, followed by G1 arrest.</t>
  </si>
  <si>
    <t>DCC0215/DCC0361</t>
  </si>
  <si>
    <r>
      <rPr>
        <sz val="10"/>
        <rFont val="Arial"/>
        <family val="2"/>
      </rPr>
      <t>NULL</t>
    </r>
    <r>
      <rPr>
        <sz val="10"/>
        <rFont val="Arial"/>
        <family val="2"/>
      </rPr>
      <t>/126941/6741</t>
    </r>
  </si>
  <si>
    <t>DC003675</t>
  </si>
  <si>
    <t>Infliximab; Methotrexate; Methylprednisolone</t>
  </si>
  <si>
    <t>Methotrexate anti-tumor activity is a result of the inhibition of folic acid reductase, leading to inhibition of DNA synthesis and inhibition of cellular replication. Infliximab neutralizes the biological activity of TNFa by binding with high affinity to the soluble and transmembrane forms of TNFa and inhibits binding of TNFa with its receptors. Methylprednisolone binds to and activates specific nuclear receptors, resulting in altered gene expression and inhibition of proinflammatory cytokine production.</t>
  </si>
  <si>
    <t>DCC0131/DCC1143/DCC1454</t>
  </si>
  <si>
    <r>
      <rPr>
        <sz val="10"/>
        <rFont val="Arial"/>
        <family val="2"/>
      </rPr>
      <t>3</t>
    </r>
    <r>
      <rPr>
        <sz val="10"/>
        <rFont val="Arial"/>
        <family val="2"/>
      </rPr>
      <t>339/9874248</t>
    </r>
  </si>
  <si>
    <t>DC003689</t>
  </si>
  <si>
    <t>Fenofibrate; Lapaquistat acetate</t>
  </si>
  <si>
    <t>Fenofibrate activates peroxisome proliferator activated receptor alfa. This increases lipolysis and elimination of triglyceride-rich particles from plasma by activating lipoprotein lipase and reducing production of apoprotein C-III. Lapaquistat acetate is a squalene synthase inhibitor investigated for the treatment of hypercholesterolemia.</t>
  </si>
  <si>
    <t>DCC0276/DCC0657</t>
  </si>
  <si>
    <r>
      <rPr>
        <sz val="10"/>
        <rFont val="Arial"/>
        <family val="2"/>
      </rPr>
      <t>9</t>
    </r>
    <r>
      <rPr>
        <sz val="10"/>
        <rFont val="Arial"/>
        <family val="2"/>
      </rPr>
      <t>867642/938/446157</t>
    </r>
  </si>
  <si>
    <t>DC003692</t>
  </si>
  <si>
    <t>Laropiprant; Niacin; Rosuvastatin</t>
  </si>
  <si>
    <t>Niacin is converted to its active form niacinamide, which is a component of the coenzymes NAD and NADP, which play an important role in tissue respiration and in glycogen, lipid, amino acid, protein, and purine metabolism. Rosuvastatin is a competitive inhibitor of HMG-CoA reductase, which reductase catalyzes the conversion of HMG-CoA to mevalonate, an early rate-limiting step in cholesterol biosynthesis. Laropiprant is a potent, highly selective prostaoid DP(1) receptor antagonist that decreases the incidence and intensity of niacin-induced flushing without affecting its beneficial lipid effects.</t>
  </si>
  <si>
    <t>DCC0152/DCC0294/DCC0448</t>
  </si>
  <si>
    <r>
      <rPr>
        <sz val="10"/>
        <rFont val="Arial"/>
        <family val="2"/>
      </rPr>
      <t>5</t>
    </r>
    <r>
      <rPr>
        <sz val="10"/>
        <rFont val="Arial"/>
        <family val="2"/>
      </rPr>
      <t>353562/104799/71306834</t>
    </r>
  </si>
  <si>
    <t>DC003697</t>
  </si>
  <si>
    <t>Dacarbazine; Fotemustine; Interferon alfa-2b</t>
  </si>
  <si>
    <t>Alfa interferons bind to specific cell-surface receptors, resulting in the transcription and translation of genes whose protein products mediate antiviral, antiproliferative, anticancer, and immune-modulating effects. Dacarbazine is a member of the class of alkylating agents, which destroy cancer cells by adding an alkyl group to its DNA. Fotemustine alkylates guanine by forming chloroethyl adducts at the 6 position of guanine, resulting in N1-guanine and N3-cytosine cross linkages, inhibition of DNA synthesis, cell cycle arrest, and finally apoptosis.</t>
  </si>
  <si>
    <t>DCC1165/DCC1417/DCC1628</t>
  </si>
  <si>
    <r>
      <rPr>
        <sz val="10"/>
        <rFont val="Arial"/>
        <family val="2"/>
      </rPr>
      <t>3</t>
    </r>
    <r>
      <rPr>
        <sz val="10"/>
        <rFont val="Arial"/>
        <family val="2"/>
      </rPr>
      <t>8904/31703/3001322</t>
    </r>
  </si>
  <si>
    <t>DC003704</t>
  </si>
  <si>
    <t>Carboplatin; Doxorubicin; Trastuzumab</t>
  </si>
  <si>
    <t>Trastuzumab binds to the HER2 proto-oncogene and leads to antibody mediated killing of the HER2 positive cells. Carboplatin is activated intracellularly to form reactive platinum complexes that bind to nucleophilic groups such as GC-rich sites in DNA, thereby inducing intrastrand and interstrand DNA cross-links, as well as DNA-protein cross-links. Doxorubicin forms complexes with DNA by intercalation between base pairs, and it inhibits topoisomerase II activity by stabilizing the DNA-topoisomerase II complex, preventing the religation portion of the ligation-religation reaction that topoisomerase II catalyzes.</t>
  </si>
  <si>
    <t>DCC0008/DCC0245/DCC0259</t>
  </si>
  <si>
    <r>
      <rPr>
        <sz val="10"/>
        <rFont val="Arial"/>
        <family val="2"/>
      </rPr>
      <t>6</t>
    </r>
    <r>
      <rPr>
        <sz val="10"/>
        <rFont val="Arial"/>
        <family val="2"/>
      </rPr>
      <t>0835/146570</t>
    </r>
  </si>
  <si>
    <t>DC003707</t>
  </si>
  <si>
    <t>Duloxetine; Escitalopram</t>
  </si>
  <si>
    <t>Duloxetine selectively prevents the reuptake of 5-HT and NE via transporter complexes on the pre-synaptic membrane, thereby increasing the level of these neurotransmitters within the synaptic cleft. As a selective serotonin reuptake inhibitor, escitalopram blocks the reuptake of serotonin by neurons in the central nervous system (CNS), thereby potentiating CNS serotonergic activity.</t>
  </si>
  <si>
    <t>DCC1293/DCC1524</t>
  </si>
  <si>
    <r>
      <rPr>
        <sz val="10"/>
        <rFont val="Arial"/>
        <family val="2"/>
      </rPr>
      <t>6</t>
    </r>
    <r>
      <rPr>
        <sz val="10"/>
        <rFont val="Arial"/>
        <family val="2"/>
      </rPr>
      <t>0823/NUILL</t>
    </r>
  </si>
  <si>
    <t>DC003717</t>
  </si>
  <si>
    <t>Atorvastatin; Interferon beta 1</t>
  </si>
  <si>
    <t>Atorvastatin competitively inhibits hepatic hydroxymethyl-glutaryl coenzyme A (HMG-CoA) reductase, the enzyme which catalyzes the conversion of HMG-CoA to mevalonate, a key step in cholesterol synthesis. Interferon beta balances the expression of pro- and anti-inflammatory agents in the brain, and reduces the number of inflammatory cells that cross the blood brain barrier.</t>
  </si>
  <si>
    <t>DCC0290/DCC0601</t>
  </si>
  <si>
    <r>
      <rPr>
        <sz val="10"/>
        <rFont val="Arial"/>
        <family val="2"/>
      </rPr>
      <t>6</t>
    </r>
    <r>
      <rPr>
        <sz val="10"/>
        <rFont val="Arial"/>
        <family val="2"/>
      </rPr>
      <t>0823/9874248</t>
    </r>
  </si>
  <si>
    <t>DC003718</t>
  </si>
  <si>
    <t>Atorvastatin; Lapaquistat acetate</t>
  </si>
  <si>
    <t>Atorvastatin competitively inhibits hepatic hydroxymethyl-glutaryl coenzyme A (HMG-CoA) reductase, the enzyme which catalyzes the conversion of HMG-CoA to mevalonate, a key step in cholesterol synthesis. Lapaquistat acetate is a squalene synthase inhibitor investigated for the treatment of hypercholesterolemia.</t>
  </si>
  <si>
    <t>DCC0290/DCC0657</t>
  </si>
  <si>
    <t>NULL/6442177/445643</t>
  </si>
  <si>
    <t>DC003734</t>
  </si>
  <si>
    <t>Basiliximab; Everolimus; Tacrolimus</t>
  </si>
  <si>
    <t>Tacrolimus binds to the FKBP-12 protein and forms a complex with calcium-dependent proteins, thereby inhibiting calcineurin phosphatase activity and resulting in decreased cytokine production. Everolimus inhibits the activation of the mammalian Target of Rapamycin (mTOR), which results in the inhibition of T lymphocyte activation and proliferation associated with antigen and cytokine (IL-2, IL-4, and IL-15) stimulation and the inhibition of antibody production. Basiliximab selectively binds to and blocks IL-2R alpha, expressed on the surface of activated T-lymphocytes, thereby preventing interleukin-2 binding and inhibiting the interleukin-2-mediated activation of lymphocytes.</t>
  </si>
  <si>
    <t>DCC0218/DCC0348/DCC1149</t>
  </si>
  <si>
    <r>
      <rPr>
        <sz val="10"/>
        <rFont val="Arial"/>
        <family val="2"/>
      </rPr>
      <t>3</t>
    </r>
    <r>
      <rPr>
        <sz val="10"/>
        <rFont val="Arial"/>
        <family val="2"/>
      </rPr>
      <t>3613/NULL/5280980/9568614/5323714</t>
    </r>
  </si>
  <si>
    <t>DC003737</t>
  </si>
  <si>
    <t>Amoxicillin; Bismuth potassium citrate; Clavulanate; Esomeprazole; Furazolidone</t>
  </si>
  <si>
    <t>Clavulanic acid competitively and irreversibly inhibits a wide variety of beta-lactamases, the accompanying penicillin/cephalosporin drugs may be made more potent as well by inactivating beta-lactamase. Amoxicillin binds to penicillin-binding protein 1A (PBP-1A) and inhibits bacterial cell wall synthesis. Bismuth potassium citrate is an antibiotic used to treat stomach ulcers associated with Helicobacter pylori. Furazolidone and its related free radical products are believed to bind DNA and induce cross-links. Esomeprazole is a proton pump inhibitor that suppresses gastric acid secretion by specific inhibition of the H+/K+-ATPase in the gastric parietal cell.</t>
  </si>
  <si>
    <t>DCC0190/DCC0285/DCC0832/DCC1334/DCC1377</t>
  </si>
  <si>
    <r>
      <rPr>
        <sz val="10"/>
        <rFont val="Arial"/>
        <family val="2"/>
      </rPr>
      <t>1</t>
    </r>
    <r>
      <rPr>
        <sz val="10"/>
        <rFont val="Arial"/>
        <family val="2"/>
      </rPr>
      <t>548955/4091</t>
    </r>
  </si>
  <si>
    <t>DC003746</t>
  </si>
  <si>
    <t>Clomifene; Metformin</t>
  </si>
  <si>
    <t>Metformin acts by the initial activation of AMP-activated protein kinase (AMPK), a liver enzyme that plays an important role in insulin signaling, whole body energy balance, and the metabolism of glucose and fats. Clomifene is a selective estrogen receptor modulator that has become the most widely prescribed drug to induce ovulation in the treatment of female infertility.</t>
  </si>
  <si>
    <t>DCC0057/DCC1424</t>
  </si>
  <si>
    <r>
      <rPr>
        <sz val="10"/>
        <rFont val="Arial"/>
        <family val="2"/>
      </rPr>
      <t>6</t>
    </r>
    <r>
      <rPr>
        <sz val="10"/>
        <rFont val="Arial"/>
        <family val="2"/>
      </rPr>
      <t>4139/60877/60825/464205/35370</t>
    </r>
  </si>
  <si>
    <t>DC003750</t>
  </si>
  <si>
    <t>Efavirenz; Emtricitabine; Lamivudine; Tenofovir; Zidovudine</t>
  </si>
  <si>
    <t>Tenofovir is a nucleotide analogue reverse transcriptase inhibitors, which blocks the activity of HIV reverse transcriptase by competing with the natural substrate. Zidovudine inhibits the activity of HIV-1 reverse transcriptase (RT) via DNA chain termination after incorporation of the nucleotide analogue. Efavirenz inhibits the activity of viral RNA-directed DNA polymerase. Lamivudine is a synthetic nucleoside analogue and this nucleoside analogue is incorporated into viral DNA by HIV reverse transcriptase and HBV polymerase, resulting in DNA chain termination. Emtricitabine works by inhibiting reverse transcriptase, the enzyme that copies HIV RNA into new viral DNA.</t>
  </si>
  <si>
    <t>DCC0045/DCC0111/DCC0150/DCC0179/DCC0225</t>
  </si>
  <si>
    <r>
      <rPr>
        <sz val="10"/>
        <rFont val="Arial"/>
        <family val="2"/>
      </rPr>
      <t>9</t>
    </r>
    <r>
      <rPr>
        <sz val="10"/>
        <rFont val="Arial"/>
        <family val="2"/>
      </rPr>
      <t>874248/446157</t>
    </r>
  </si>
  <si>
    <t>DC003752</t>
  </si>
  <si>
    <t>Lapaquistat acetate; Rosuvastatin</t>
  </si>
  <si>
    <t>Rosuvastatin is a competitive inhibitor of HMG-CoA reductase, which reductase catalyzes the conversion of HMG-CoA to mevalonate, an early rate-limiting step in cholesterol biosynthesis. Lapaquistat acetate is a squalene synthase inhibitor investigated for the treatment of hypercholesterolemia.</t>
  </si>
  <si>
    <t>DCC0294/DCC0657</t>
  </si>
  <si>
    <r>
      <rPr>
        <sz val="10"/>
        <rFont val="Arial"/>
        <family val="2"/>
      </rPr>
      <t>3</t>
    </r>
    <r>
      <rPr>
        <sz val="10"/>
        <rFont val="Arial"/>
        <family val="2"/>
      </rPr>
      <t>083544/NULL/5152</t>
    </r>
  </si>
  <si>
    <t>DC003764</t>
  </si>
  <si>
    <t>Formoterol; Omalizumab; Salmeterol</t>
  </si>
  <si>
    <t>Salmeterol's long, lipophilic side chain binds to exosites near beta(2)-receptors in the lungs and on bronchiolar smooth muscle, beta(2)-receptor stimulation in the lung causes relaxation of bronchial smooth muscle, bronchodilation, and increased bronchial airflow. Formoterol is a long-acting, selective beta2-adrenergic receptor agonist with bronchodilating and potential anti-cachexia and anabolic activities. Xolair binds to IgE, which prevents their binding to mast cells and basophils.</t>
  </si>
  <si>
    <t>DCC0239/DCC0255/DCC1131</t>
  </si>
  <si>
    <r>
      <rPr>
        <sz val="10"/>
        <rFont val="Arial"/>
        <family val="2"/>
      </rPr>
      <t>5</t>
    </r>
    <r>
      <rPr>
        <sz val="10"/>
        <rFont val="Arial"/>
        <family val="2"/>
      </rPr>
      <t>479530/150610</t>
    </r>
  </si>
  <si>
    <t>DC003771</t>
  </si>
  <si>
    <t>Ceftriaxone; Ertapenem</t>
  </si>
  <si>
    <t>Ceftriaxone works by inhibiting the mucopeptide synthesis and results in the formation of of defective cell walls and cell death. The bactericidal activity of ertapenem results from the inhibition of cell wall synthesis and is mediated through ertapenem binding to penicillin binding proteins (PBPs).</t>
  </si>
  <si>
    <t>DCC0319/DCC1240</t>
  </si>
  <si>
    <r>
      <rPr>
        <sz val="10"/>
        <rFont val="Arial"/>
        <family val="2"/>
      </rPr>
      <t>3</t>
    </r>
    <r>
      <rPr>
        <sz val="10"/>
        <rFont val="Arial"/>
        <family val="2"/>
      </rPr>
      <t>345/4062</t>
    </r>
  </si>
  <si>
    <t>DC003038</t>
  </si>
  <si>
    <t>Fentanyl; Mepivacaine</t>
  </si>
  <si>
    <t>Fentanyl exerts its analgesic effect by selectively binding to the mu-opioid receptor in the central nervous system (CNS), thereby mimicking the effects of endogenous opiates. Mepivacaine binds to specific voltage-gated sodium ion channels in neuronal cell membranes, which inhibits both sodium influx and membrane depolarization.</t>
  </si>
  <si>
    <t>DCC0204/DCC0246</t>
  </si>
  <si>
    <r>
      <rPr>
        <sz val="10"/>
        <rFont val="Arial"/>
        <family val="2"/>
      </rPr>
      <t>4</t>
    </r>
    <r>
      <rPr>
        <sz val="10"/>
        <rFont val="Arial"/>
        <family val="2"/>
      </rPr>
      <t>44036/3083544</t>
    </r>
  </si>
  <si>
    <t>DC003043</t>
  </si>
  <si>
    <t>Fluticasone Propionate; Formoterol</t>
  </si>
  <si>
    <t>Fluticasone, a synthetic trifluorinated glucocorticoid receptor agonist with antiallergic, anti-inflammatory and antipruritic effects. Formoterol is a long-acting, selective beta2-adrenergic receptor agonist with bronchodilating and potential anti-cachexia and anabolic activities.</t>
  </si>
  <si>
    <t>DCC0139/DCC0255</t>
  </si>
  <si>
    <r>
      <rPr>
        <sz val="10"/>
        <rFont val="Arial"/>
        <family val="2"/>
      </rPr>
      <t>4</t>
    </r>
    <r>
      <rPr>
        <sz val="10"/>
        <rFont val="Arial"/>
        <family val="2"/>
      </rPr>
      <t>168/6041</t>
    </r>
  </si>
  <si>
    <t>DC003052</t>
  </si>
  <si>
    <t>Metoclopramide; Phenylephrine</t>
  </si>
  <si>
    <t>Phenylephrine is a selective alfa 1-adrenergic receptor agonist used primarily as a decongestant, as an agent to dilate the pupil, and to increase blood pressure. Metoclopramide binds to dopamine 2 (D2) receptors in the peripheral nervous system (PNS), antagonizing dopamine-mediated relaxation of gastrointestinal smooth muscle and promoting gastroprokinesis.</t>
  </si>
  <si>
    <t>DCC0075/DCC1545</t>
  </si>
  <si>
    <r>
      <rPr>
        <sz val="10"/>
        <rFont val="Arial"/>
        <family val="2"/>
      </rPr>
      <t>6</t>
    </r>
    <r>
      <rPr>
        <sz val="10"/>
        <rFont val="Arial"/>
        <family val="2"/>
      </rPr>
      <t>57180/68740</t>
    </r>
  </si>
  <si>
    <t>DC003062</t>
  </si>
  <si>
    <t>Leuprolide acetate; Zoledronate</t>
  </si>
  <si>
    <t>Zoledronic acid binds to hydroxyapatite crystals in the bone matrix, slowing their dissolution and inhibiting the formation and aggregation of these crystals. Leuprolide binds to the gonadotropin releasing hormone receptor and acts as a potent inhibitor of gonadotropin secretion.</t>
  </si>
  <si>
    <t>DCC0080/DCC1112</t>
  </si>
  <si>
    <r>
      <rPr>
        <sz val="10"/>
        <rFont val="Arial"/>
        <family val="2"/>
      </rPr>
      <t>3</t>
    </r>
    <r>
      <rPr>
        <sz val="10"/>
        <rFont val="Arial"/>
        <family val="2"/>
      </rPr>
      <t>440/5833</t>
    </r>
  </si>
  <si>
    <t>DC003066</t>
  </si>
  <si>
    <t>Furosemide; Spironolactone</t>
  </si>
  <si>
    <t>Spironolactone competitively inhibits adrenocortical hormone aldosterone activity in the distal renal tubules, myocardium, and vasculature. Aldosterone is a hormone; its primary function is to retain sodium and excrete potassium in the kidneys. Furosemide blocks the Na-K-Cl cotransporter, thereby inhibiting reabsorption of sodium, chloride, potassium ions and water.</t>
  </si>
  <si>
    <t>DCC0085/DCC0174</t>
  </si>
  <si>
    <r>
      <rPr>
        <sz val="10"/>
        <rFont val="Arial"/>
        <family val="2"/>
      </rPr>
      <t>3</t>
    </r>
    <r>
      <rPr>
        <sz val="10"/>
        <rFont val="Arial"/>
        <family val="2"/>
      </rPr>
      <t>440/6251</t>
    </r>
  </si>
  <si>
    <t>DC003074</t>
  </si>
  <si>
    <t>Furosemide; Mannitol</t>
  </si>
  <si>
    <t>Furosemide blocks the Na-K-Cl cotransporter, thereby inhibiting reabsorption of sodium, chloride, potassium ions and water. Mannitol elevates blood plasma osmolality, resulting in enhanced flow of water from tissues, including the brain and cerebrospinal fluid, into interstitial fluid and plasma.</t>
  </si>
  <si>
    <t>DCC0174/DCC1381</t>
  </si>
  <si>
    <r>
      <rPr>
        <sz val="10"/>
        <rFont val="Arial"/>
        <family val="2"/>
      </rPr>
      <t>NULL</t>
    </r>
    <r>
      <rPr>
        <sz val="10"/>
        <rFont val="Arial"/>
        <family val="2"/>
      </rPr>
      <t>/36462/70683024</t>
    </r>
  </si>
  <si>
    <t>DC003082</t>
  </si>
  <si>
    <t>Aldesleukin; Cyclophosphamide; Etoposide; Filgrastim</t>
  </si>
  <si>
    <t>Aldesleukin binds to the IL-2 receptor and stimulate growth and differentiation of T cells. Cyclophosphamide's active metabolites aldophosphamide and phosphoramide mustard bind to DNA, thereby inhibiting DNA replication and initiating cell death. Etoposide binds to and inhibits topoisomerase II and its function in ligating cleaved DNA molecules, the inhibition of DNA replication and transcription, and apoptotic cell death. Filgrastim binds to the G-CSF receptor and stimulates the production of neutrophils in the bone marrow.</t>
  </si>
  <si>
    <t>DCC0006/DCC0123/DCC0191/DCC1162</t>
  </si>
  <si>
    <r>
      <rPr>
        <sz val="10"/>
        <rFont val="Arial"/>
        <family val="2"/>
      </rPr>
      <t>5</t>
    </r>
    <r>
      <rPr>
        <sz val="10"/>
        <rFont val="Arial"/>
        <family val="2"/>
      </rPr>
      <t>284616/445643</t>
    </r>
  </si>
  <si>
    <t>DC003089</t>
  </si>
  <si>
    <t>Rapamycin; Tacrolimus</t>
  </si>
  <si>
    <t>Tacrolimus binds to the FKBP-12 protein and forms a complex with calcium-dependent proteins, thereby inhibiting calcineurin phosphatase activity and resulting in decreased cytokine production. Sirolimus inhibits T lymphocyte activation and proliferation that occurs in response to antigenic and cytokine (Interleukin IL-2, IL-4, and IL-15) stimulation by a mechanism that is distinct from that of other immunosuppressants.</t>
  </si>
  <si>
    <t>DCC0218/DCC0223</t>
  </si>
  <si>
    <r>
      <rPr>
        <sz val="10"/>
        <rFont val="Arial"/>
        <family val="2"/>
      </rPr>
      <t>4</t>
    </r>
    <r>
      <rPr>
        <sz val="10"/>
        <rFont val="Arial"/>
        <family val="2"/>
      </rPr>
      <t>56410/122262/4908</t>
    </r>
  </si>
  <si>
    <t>DC003100</t>
  </si>
  <si>
    <t>Dihydroartemisinin; Piperaquine; Primaquine</t>
  </si>
  <si>
    <t>Piperaquine interferes with physiological function of the food vacuole membrane of the trophozoites leading to autophagocytosis of the parasites. Dihydroartemisinin is the active metabolite of all artemisinin compounds (artemisinin, artesunate, artemether, etc.) and is also available as a drug in itself. Primaquine may be acting by generating reactive oxygen species or by interfering with the electron transport in the parasite.</t>
  </si>
  <si>
    <t>DCC0769/DCC0912/DCC1493</t>
  </si>
  <si>
    <r>
      <rPr>
        <sz val="10"/>
        <rFont val="Arial"/>
        <family val="2"/>
      </rPr>
      <t>2</t>
    </r>
    <r>
      <rPr>
        <sz val="10"/>
        <rFont val="Arial"/>
        <family val="2"/>
      </rPr>
      <t>771/3386</t>
    </r>
  </si>
  <si>
    <t>DC003110</t>
  </si>
  <si>
    <t>Citalopram; Fluoxetine</t>
  </si>
  <si>
    <t>Fluoxetine is an antidepressant belonging to the selective serotonin reuptake inhibitor (SSRI) class, and blocks the reuptake of serotonin at the serotonin reuptake pump of the neuronal membrane, enhancing the actions of serotonin on 5HT&lt;sub&gt;1A&lt;/sub&gt; autoreceptors.  Citalopram selectively inhibits the CNS neuronal reuptake of serotonin, thereby potentiating serotonergic activity in the central nervous system.</t>
  </si>
  <si>
    <t>DCC0100/DCC1207</t>
  </si>
  <si>
    <r>
      <rPr>
        <sz val="10"/>
        <rFont val="Arial"/>
        <family val="2"/>
      </rPr>
      <t>5</t>
    </r>
    <r>
      <rPr>
        <sz val="10"/>
        <rFont val="Arial"/>
        <family val="2"/>
      </rPr>
      <t>282181/10112/60852</t>
    </r>
  </si>
  <si>
    <t>DC003117</t>
  </si>
  <si>
    <t>Alfacalcidol; Calcium; Ibandronate</t>
  </si>
  <si>
    <t>Ibandronic acid inhibits farnesyl pyrophosphate synthase, resulting in a reduction in geranylgeranyl GTPase signaling proteins and apoptosis of osteoclasts. Calcium plays a vital role in the anatomy, physiology and biochemistry of organisms and of the cell, particularly in signal transduction pathways. Alfacalcidol is an active metabolite of Vitamin D, which performs important functions in regulation of the calcium balance and the bone metabolism.</t>
  </si>
  <si>
    <t>DCC1363/DCC1577/DCC1589</t>
  </si>
  <si>
    <r>
      <rPr>
        <sz val="10"/>
        <rFont val="Arial"/>
        <family val="2"/>
      </rPr>
      <t>6</t>
    </r>
    <r>
      <rPr>
        <sz val="10"/>
        <rFont val="Arial"/>
        <family val="2"/>
      </rPr>
      <t>0825/54671008/464205</t>
    </r>
  </si>
  <si>
    <t>DC003124</t>
  </si>
  <si>
    <t>Lamivudine; Raltegravir; Tenofovir</t>
  </si>
  <si>
    <t>Tenofovir is a nucleotide analogue reverse transcriptase inhibitors, which blocks the activity of HIV reverse transcriptase by competing with the natural substrate. Lamivudine is a synthetic nucleoside analogue and this nucleoside analogue is incorporated into viral DNA by HIV reverse transcriptase and HBV polymerase, resulting in DNA chain termination. Raltegravir targets integrase, an HIV enzyme that integrates the viral genetic material into human chromosomes.</t>
  </si>
  <si>
    <t>DCC0045/DCC0179/DCC0802</t>
  </si>
  <si>
    <r>
      <rPr>
        <sz val="10"/>
        <rFont val="Arial"/>
        <family val="2"/>
      </rPr>
      <t>2</t>
    </r>
    <r>
      <rPr>
        <sz val="10"/>
        <rFont val="Arial"/>
        <family val="2"/>
      </rPr>
      <t>478/460612</t>
    </r>
  </si>
  <si>
    <t>DC003129</t>
  </si>
  <si>
    <t>Busulfan; Melphalan</t>
  </si>
  <si>
    <t>Melphalan alkylates DNA at the N7 position of guanine and induces DNA inter-strand cross-linkages, resulting in the inhibition of DNA and RNA synthesis and cytotoxicity against both dividing and non-dividing tumor cells. Busulfan appears to act through the alkylation of DNA, resulting in DNA alkylation and DNA breaks and inhibition of DNA replication and RNA transcription.</t>
  </si>
  <si>
    <t>DCC0278/DCC1471</t>
  </si>
  <si>
    <r>
      <rPr>
        <sz val="10"/>
        <rFont val="Arial"/>
        <family val="2"/>
      </rPr>
      <t>2</t>
    </r>
    <r>
      <rPr>
        <sz val="10"/>
        <rFont val="Arial"/>
        <family val="2"/>
      </rPr>
      <t>907/70683024</t>
    </r>
  </si>
  <si>
    <t>DC003132</t>
  </si>
  <si>
    <t>Cyclophosphamide; Filgrastim; Lenalidomide; Melphalan</t>
  </si>
  <si>
    <t>Lenalidomide inhibits TNF-alpha production, stimulates T cells, reduces serum levels of the cytokines vascular endothelial growth factor (VEGF) and basic fibroblast growth factor (bFGF), and inhibits angiogenesis. Cyclophosphamide's active metabolites aldophosphamide and phosphoramide mustard bind to DNA, thereby inhibiting DNA replication and initiating cell death. Melphalan alkylates DNA at the N7 position of guanine and induces DNA inter-strand cross-linkages, resulting in the inhibition of DNA and RNA synthesis and cytotoxicity against both dividing and non-dividing tumor cells. Filgrastim binds to the G-CSF receptor and stimulates the production of neutrophils in the bone marrow.</t>
  </si>
  <si>
    <t>DCC0103/DCC0123/DCC0278/DCC1162</t>
  </si>
  <si>
    <r>
      <rPr>
        <sz val="10"/>
        <rFont val="Arial"/>
        <family val="2"/>
      </rPr>
      <t>1</t>
    </r>
    <r>
      <rPr>
        <sz val="10"/>
        <rFont val="Arial"/>
        <family val="2"/>
      </rPr>
      <t>26941/445643</t>
    </r>
  </si>
  <si>
    <t>DC003139</t>
  </si>
  <si>
    <t>Methotrexate; Tacrolimus</t>
  </si>
  <si>
    <t>Methotrexate anti-tumor activity is a result of the inhibition of folic acid reductase, leading to inhibition of DNA synthesis and inhibition of cellular replication. Tacrolimus binds to the FKBP-12 protein and forms a complex with calcium-dependent proteins, thereby inhibiting calcineurin phosphatase activity and resulting in decreased cytokine production.</t>
  </si>
  <si>
    <t>DCC0131/DCC0218</t>
  </si>
  <si>
    <r>
      <rPr>
        <sz val="10"/>
        <rFont val="Arial"/>
        <family val="2"/>
      </rPr>
      <t>6</t>
    </r>
    <r>
      <rPr>
        <sz val="10"/>
        <rFont val="Arial"/>
        <family val="2"/>
      </rPr>
      <t>0606/6442177</t>
    </r>
  </si>
  <si>
    <t>DC003148</t>
  </si>
  <si>
    <t>Clopidogrel; Everolimus</t>
  </si>
  <si>
    <t>Everolimus inhibits the activation of the mammalian Target of Rapamycin (mTOR), which results in the inhibition of T lymphocyte activation and proliferation associated with antigen and cytokine (IL-2, IL-4, and IL-15) stimulation and the inhibition of antibody production.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</si>
  <si>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DCC0348/DCC1390</t>
  </si>
  <si>
    <r>
      <rPr>
        <sz val="10"/>
        <rFont val="Arial"/>
        <family val="2"/>
      </rPr>
      <t>2</t>
    </r>
    <r>
      <rPr>
        <sz val="10"/>
        <rFont val="Arial"/>
        <family val="2"/>
      </rPr>
      <t>165/65664/4993/17134</t>
    </r>
  </si>
  <si>
    <t>DC003152</t>
  </si>
  <si>
    <t>Amodiaquine; Artesunate; Pyrimethamine; Sulfadoxine</t>
  </si>
  <si>
    <t>Pyrimethamine inhibits the dihydrofolate reductase of plasmodia and thereby blocks the biosynthesis of purines and pyrimidines, which are essential for DNA synthesis. Amodiaquine binds the free heme preventing the parasite from converting it to a form less toxic. This drug-heme complex is toxic and disrupts membrane function. Sulfadoxine helps inhibit the enzyme dihydropteroate synthetase which is an enzyme necessary in the conversion of PABA to folic acid. As folic acid is vital to the synthesis, repair, and methylation of DNA which is vital to cell growth in Plasmodium falciparum. Upon hydrolysis of artesunate's active endoperoxide bridge moiety by liberated heme in parasite-infected red blood cells, reactive oxygen species and carbon-centered radicals form, which have been shown to damage and kill parasitic organisms.</t>
  </si>
  <si>
    <t>DCC0023/DCC0146/DCC0339/DCC0464</t>
  </si>
  <si>
    <r>
      <rPr>
        <sz val="10"/>
        <rFont val="Arial"/>
        <family val="2"/>
      </rPr>
      <t>2</t>
    </r>
    <r>
      <rPr>
        <sz val="10"/>
        <rFont val="Arial"/>
        <family val="2"/>
      </rPr>
      <t>995/5360515/43815</t>
    </r>
  </si>
  <si>
    <t>DC003156</t>
  </si>
  <si>
    <t>Desipramine; Naltrexone; Paroxetine</t>
  </si>
  <si>
    <t>Naltrexone and its metabolite 6-beta-naltrexol reverse the effects of opioids by binding to various opioid receptors in the central nervous system CNS), including the mu-, kappa- and gamma-opioid receptors. The hydrochloride salt form of paroxetine, a phenylpiperidine derivative and a selective serotonin reuptake inhibitor with antidepressant and anxiolytic properties. Desipramine hydrochloride blocks the re-uptake of neurotransmitters, including norepinephrine and serotonin in CNS.</t>
  </si>
  <si>
    <t>DCC0177/DCC1367/DCC1515</t>
  </si>
  <si>
    <r>
      <rPr>
        <sz val="10"/>
        <rFont val="Arial"/>
        <family val="2"/>
      </rPr>
      <t>NULL</t>
    </r>
    <r>
      <rPr>
        <sz val="10"/>
        <rFont val="Arial"/>
        <family val="2"/>
      </rPr>
      <t>/24801580/NULL</t>
    </r>
  </si>
  <si>
    <t>DC003176</t>
  </si>
  <si>
    <t>Campath 1H; Rituximab; Sargramostim</t>
  </si>
  <si>
    <t>Rituximab binds to the CD20 antigen on B lymphocytes, while the Fc domain recruits antibodies and complements to mediate cell lysis and interferes with the growth and spread of cancer cells in the body. Alemtuzumab selectively binds to CD52, thereby triggering a host immune response that results in lysis of CD52 + cells.  Sargramostim binds to the Granulocyte-macrophage colony stimulating factor receptor and leads to the production of hemopoietic cells and neutrophils</t>
  </si>
  <si>
    <t>DCC0009/DCC0917/DCC1121</t>
  </si>
  <si>
    <r>
      <rPr>
        <sz val="10"/>
        <rFont val="Arial"/>
        <family val="2"/>
      </rPr>
      <t>3</t>
    </r>
    <r>
      <rPr>
        <sz val="10"/>
        <rFont val="Arial"/>
        <family val="2"/>
      </rPr>
      <t>599/165580</t>
    </r>
  </si>
  <si>
    <t>DC003185</t>
  </si>
  <si>
    <t>Miltefosine; Paromomycin</t>
  </si>
  <si>
    <t>Miltefosine acts by inhibiting the PI3K/Akt pathway, thus removing the infected macrophages from circulation, without affecting healthy cells.  Paromomycin inhibits protein synthesis by binding to 16S ribosomal RNA in bacteria. Continuous production of defective proteins eventually leads to bacterial death.</t>
  </si>
  <si>
    <t>DCC0450/DCC1587</t>
  </si>
  <si>
    <r>
      <rPr>
        <sz val="10"/>
        <rFont val="Arial"/>
        <family val="2"/>
      </rPr>
      <t>6</t>
    </r>
    <r>
      <rPr>
        <sz val="10"/>
        <rFont val="Arial"/>
        <family val="2"/>
      </rPr>
      <t>0750/36314</t>
    </r>
  </si>
  <si>
    <t>DC003186</t>
  </si>
  <si>
    <t>Gemcitabine; Paclitaxel</t>
  </si>
  <si>
    <t>Gemcitabine inhibits thymidylate synthetase, leading to inhibition of DNA synthesis and cell death. Paclitaxel binds to tubulin and inhibits the disassembly of microtubules, thereby resulting in the inhibition of cell division.</t>
  </si>
  <si>
    <t>DCC0094/DCC0323</t>
  </si>
  <si>
    <r>
      <rPr>
        <sz val="10"/>
        <rFont val="Arial"/>
        <family val="2"/>
      </rPr>
      <t>5</t>
    </r>
    <r>
      <rPr>
        <sz val="10"/>
        <rFont val="Arial"/>
        <family val="2"/>
      </rPr>
      <t>281078/5284616/445643</t>
    </r>
  </si>
  <si>
    <t>DC003191</t>
  </si>
  <si>
    <t>Mycophenolate mofetil; Rapamycin; Tacrolimus</t>
  </si>
  <si>
    <t>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 Sirolimus inhibits T lymphocyte activation and proliferation that occurs in response to antigenic and cytokine (Interleukin IL-2, IL-4, and IL-15) stimulation by a mechanism that is distinct from that of other immunosuppressants.</t>
  </si>
  <si>
    <t>DCC0173/DCC0218/DCC0223</t>
  </si>
  <si>
    <r>
      <rPr>
        <sz val="10"/>
        <rFont val="Arial"/>
        <family val="2"/>
      </rPr>
      <t>4</t>
    </r>
    <r>
      <rPr>
        <sz val="10"/>
        <rFont val="Arial"/>
        <family val="2"/>
      </rPr>
      <t>5588096/5755</t>
    </r>
  </si>
  <si>
    <t>DC003200</t>
  </si>
  <si>
    <t>Exenatide; Prednisolone</t>
  </si>
  <si>
    <t>Prednisolone can inhibit leukocyte infiltration at the site of inflammation, interfere with mediators of inflammatory response, and suppress humoral immune responses. Exenatide is a functional analog of the human incretin Glucagon-Like Peptide-1 (GLP-1). Incretins enhance glucose-dependent insulin secretion and exhibit other antihyperglycemic actions.</t>
  </si>
  <si>
    <t>DCC0216/DCC1560</t>
  </si>
  <si>
    <r>
      <rPr>
        <sz val="10"/>
        <rFont val="Arial"/>
        <family val="2"/>
      </rPr>
      <t>5</t>
    </r>
    <r>
      <rPr>
        <sz val="10"/>
        <rFont val="Arial"/>
        <family val="2"/>
      </rPr>
      <t>4687/54454</t>
    </r>
  </si>
  <si>
    <t>DC003211</t>
  </si>
  <si>
    <t>Pravastatin; Simvastatin</t>
  </si>
  <si>
    <t>Simvastatin competitively inhibits HMG-CoA reductase, lowers plasma cholesterol and lipoprotein levels, and modulates immune responses by suppressing MHC II on interferon gamma-stimulated, antigen-presenting cells such as human vascular endothelial cells. Pravastatin competitively inhibits HMG-CoA reductase, which catalyzes the conversion of HMG-CoA to mevalonate, a key step in cholesterol synthesis.</t>
  </si>
  <si>
    <t>DCC0157/DCC1191</t>
  </si>
  <si>
    <r>
      <rPr>
        <sz val="10"/>
        <rFont val="Arial"/>
        <family val="2"/>
      </rPr>
      <t>6</t>
    </r>
    <r>
      <rPr>
        <sz val="10"/>
        <rFont val="Arial"/>
        <family val="2"/>
      </rPr>
      <t>0823/150311/3339</t>
    </r>
  </si>
  <si>
    <t>DC003215</t>
  </si>
  <si>
    <t>Atorvastatin; Ezetimibe; Fenofibrate</t>
  </si>
  <si>
    <t>Ezetimibe localizes and appears to act at the brush border of the small intestine and inhibits the absorption of cholesterol. Fenofibrate activates peroxisome proliferator activated receptor alfa. This increases lipolysis and elimination of triglyceride-rich particles from plasma by activating lipoprotein lipase and reducing production of apoprotein C-III. Atorvastatin competitively inhibits hepatic hydroxymethyl-glutaryl coenzyme A (HMG-CoA) reductase, the enzyme which catalyzes the conversion of HMG-CoA to mevalonate, a key step in cholesterol synthesis.</t>
  </si>
  <si>
    <t>DCC0250/DCC0276/DCC0290</t>
  </si>
  <si>
    <r>
      <rPr>
        <sz val="10"/>
        <rFont val="Arial"/>
        <family val="2"/>
      </rPr>
      <t>8</t>
    </r>
    <r>
      <rPr>
        <sz val="10"/>
        <rFont val="Arial"/>
        <family val="2"/>
      </rPr>
      <t>2146/4114</t>
    </r>
  </si>
  <si>
    <t>DC003251</t>
  </si>
  <si>
    <t>Bexarotene; Methoxsalen</t>
  </si>
  <si>
    <t>Bexarotene selectively binds with and activates retinoid X receptor subtypes. After activation methoxsalen binds preferentially to the guanine and cytosine moieties of DNA, leading to cross-linking of DNA, thus inhibiting DNA synthesis and function.</t>
  </si>
  <si>
    <t>DCC1242/DCC1314</t>
  </si>
  <si>
    <r>
      <rPr>
        <sz val="10"/>
        <rFont val="Arial"/>
        <family val="2"/>
      </rPr>
      <t>6</t>
    </r>
    <r>
      <rPr>
        <sz val="10"/>
        <rFont val="Arial"/>
        <family val="2"/>
      </rPr>
      <t>041/7028</t>
    </r>
  </si>
  <si>
    <t>DC003252</t>
  </si>
  <si>
    <t>Phenylephrine; Pseudoephedrine</t>
  </si>
  <si>
    <t>Phenylephrine is a selective alfa 1-adrenergic receptor agonist used primarily as a decongestant, as an agent to dilate the pupil, and to increase blood pressure. Pseudoephedrine relaxes bronchial smooth muscle by stimulating beta2-adrenergic receptors.</t>
  </si>
  <si>
    <t>DCC0075/DCC0214</t>
  </si>
  <si>
    <r>
      <rPr>
        <sz val="10"/>
        <rFont val="Arial"/>
        <family val="2"/>
      </rPr>
      <t>8</t>
    </r>
    <r>
      <rPr>
        <sz val="10"/>
        <rFont val="Arial"/>
        <family val="2"/>
      </rPr>
      <t>5668777/2767/5311497</t>
    </r>
  </si>
  <si>
    <t>DC003262</t>
  </si>
  <si>
    <t>Cetuximab; Cisplatin; Vinorelbine</t>
  </si>
  <si>
    <t>Cetuximab competitively inhibits epidermal growth factor and TGF alpha, thereby reducing their effects on cell growth and metastatic spread. Vinorelbine binds to the microtubular proteins of the mitotic spindle, leading to crystallization of the microtubule and mitotic arrest or cell death. Cisplatin binds to nucleophilic groups such as GC-rich sites in DNA, inducing intrastrand and interstrand DNA cross-links, as well as DNA-protein cross-links. These cross-links result in apoptosis and cell growth inhibition.</t>
  </si>
  <si>
    <t>DCC0001/DCC0067/DCC0117</t>
  </si>
  <si>
    <r>
      <rPr>
        <sz val="10"/>
        <rFont val="Arial"/>
        <family val="2"/>
      </rPr>
      <t>1</t>
    </r>
    <r>
      <rPr>
        <sz val="10"/>
        <rFont val="Arial"/>
        <family val="2"/>
      </rPr>
      <t>18984454/90472060/4091</t>
    </r>
  </si>
  <si>
    <t>DC003269</t>
  </si>
  <si>
    <t>Insulin glargine; Lixisenatide; Metformin</t>
  </si>
  <si>
    <t>Metformin acts by the initial activation of AMP-activated protein kinase (AMPK), a liver enzyme that plays an important role in insulin signaling, whole body energy balance, and the metabolism of glucose and fats. Lixisenatide is a GLP-1 receptor agonist, and GLP-1 suppress glucagon secretion from pancreatic alpha cells and stimulate insulin secretion by pancreatic beta cells. Insulin glargine is is a long-acting basal insulin analogue and binds to the insulin receptor, the binding of insulin to the alpha subunit of IR stimulates the tyrosine kinase activity intrinsic to the beta subunit of the receptor.</t>
  </si>
  <si>
    <t>DCC0057/DCC0741/DCC1133</t>
  </si>
  <si>
    <t>5865/5426</t>
  </si>
  <si>
    <t>DC003276</t>
  </si>
  <si>
    <t>Prednisone; Thalidomide</t>
  </si>
  <si>
    <t>Prednisone enters the nucleus where it binds to and activates specific nuclear receptors, resulting in an altered gene expression and inhibition of proinflammatory cytokine production. Thalidomide acts primarily by inhibiting both the production of tumor necrosis factor alpha (TNF-alpha) in stimulated peripheral monocytes and the activities of interleukins and interferons.</t>
  </si>
  <si>
    <t>DCC0156/DCC0277</t>
  </si>
  <si>
    <r>
      <rPr>
        <sz val="10"/>
        <rFont val="Arial"/>
        <family val="2"/>
      </rPr>
      <t>5</t>
    </r>
    <r>
      <rPr>
        <sz val="10"/>
        <rFont val="Arial"/>
        <family val="2"/>
      </rPr>
      <t>280795/68740</t>
    </r>
  </si>
  <si>
    <t>DC003290</t>
  </si>
  <si>
    <t>Vitamin d; Zoledronate</t>
  </si>
  <si>
    <t>Zoledronic acid binds to hydroxyapatite crystals in the bone matrix, slowing their dissolution and inhibiting the formation and aggregation of these crystals. A family of lipo-soluble steroids important to the absorption, metabolism, and function of calcium and phosphorus and the growth and development of bone and tooth enamel.</t>
  </si>
  <si>
    <t>DCC0080/DCC1182</t>
  </si>
  <si>
    <r>
      <rPr>
        <sz val="10"/>
        <rFont val="Arial"/>
        <family val="2"/>
      </rPr>
      <t>NULL</t>
    </r>
    <r>
      <rPr>
        <sz val="10"/>
        <rFont val="Arial"/>
        <family val="2"/>
      </rPr>
      <t>/NULL/37542</t>
    </r>
  </si>
  <si>
    <t>DC003294</t>
  </si>
  <si>
    <t>Interferon alfa-2b; Interferon gamma-1b; Ribavirin</t>
  </si>
  <si>
    <t>Ribavirin triphosphate is a potent competitive inhibitor of inosine monophosphate dehydrogenase, viral RNA polymerase and mRNA guanylyltransferase (viral) and can be incorporated into RNA in RNA viral species.  Binds directly to the type II interferon gamma receptor IFNGR1, leading to a complex of IFNGR1 and IFNGR2 and leads to STAT1 phosphorylation, nuclear translocation and initiation of gene transcription of multiple immune-related genes. Alfa interferons bind to specific cell-surface receptors, resulting in the transcription and translation of genes whose protein products mediate antiviral, antiproliferative, anticancer, and immune-modulating effects.</t>
  </si>
  <si>
    <t>DCC0203/DCC1126/DCC1165</t>
  </si>
  <si>
    <r>
      <rPr>
        <sz val="10"/>
        <rFont val="Arial"/>
        <family val="2"/>
      </rPr>
      <t>1</t>
    </r>
    <r>
      <rPr>
        <sz val="10"/>
        <rFont val="Arial"/>
        <family val="2"/>
      </rPr>
      <t>0182969/772/54678486</t>
    </r>
  </si>
  <si>
    <t>DC003295</t>
  </si>
  <si>
    <t>Apixaban; Enoxaparin; Warfarin</t>
  </si>
  <si>
    <t>Warfarin inhibits vitamin K reductase, resulting in depletion of the reduced form of vitamin K  which reduces the thrombogenicity of clots. The mechanism of action of enoxaparin is antithrombin-dependent. It acts mainly by accelerating the rate of the neutralization of certain activated coagulation factors by antithrombin. Apixaban acts by directly inhibiting free and clot-bound factor Xa to inhibit coagulation.</t>
  </si>
  <si>
    <t>DCC0171/DCC1542/DCC1686</t>
  </si>
  <si>
    <r>
      <rPr>
        <sz val="10"/>
        <rFont val="Arial"/>
        <family val="2"/>
      </rPr>
      <t>4</t>
    </r>
    <r>
      <rPr>
        <sz val="10"/>
        <rFont val="Arial"/>
        <family val="2"/>
      </rPr>
      <t>679/5042</t>
    </r>
  </si>
  <si>
    <t>DC003304</t>
  </si>
  <si>
    <t>Pantoprazole; Rebamipide</t>
  </si>
  <si>
    <t>Pantoprazole is a proton pump inhibitor (PPI) that suppresses the final step in gastric acid production in the gastric parietal cell. Rebamipide induces COX2 synthesis which results in an increase in endogenous prostaglandin synthesis in the gastric mucosa.</t>
  </si>
  <si>
    <t>DCC0026/DCC1035</t>
  </si>
  <si>
    <r>
      <rPr>
        <sz val="10"/>
        <rFont val="Arial"/>
        <family val="2"/>
      </rPr>
      <t>2</t>
    </r>
    <r>
      <rPr>
        <sz val="10"/>
        <rFont val="Arial"/>
        <family val="2"/>
      </rPr>
      <t>907/31703/NULL/5865/5978</t>
    </r>
  </si>
  <si>
    <t>DC003321</t>
  </si>
  <si>
    <t>Cyclophosphamide; Doxorubicin; Obinutuzumab; Prednisone; Vincristine</t>
  </si>
  <si>
    <t>Cyclophosphamide's active metabolites aldophosphamide and phosphoramide mustard bind to DNA, thereby inhibiting DNA replication and initiating cell death. Vincristine binds irreversibly to microtubules and spindle proteins in S phase of the cell cycle and interferes with the formation of the mitotic spindle, thereby arresting tumor cells in metaphase. Prednisone enters the nucleus where it binds to and activates specific nuclear receptors, resulting in an altered gene expression and inhibition of proinflammatory cytokine production. Doxorubicin forms complexes with DNA by intercalation between base pairs, and it inhibits topoisomerase II activity by stabilizing the DNA-topoisomerase II complex, preventing the religation portion of the ligation-religation reaction that topoisomerase II catalyzes. Obinutuzumab, a third generation type II anti-CD20 antibody, selectivity binds to the extracellular domain of the human CD20 antigen on malignant human B cells.</t>
  </si>
  <si>
    <t>DCC0123/DCC0126/DCC0156/DCC0259/DCC1084</t>
  </si>
  <si>
    <r>
      <rPr>
        <sz val="10"/>
        <rFont val="Arial"/>
        <family val="2"/>
      </rPr>
      <t>2</t>
    </r>
    <r>
      <rPr>
        <sz val="10"/>
        <rFont val="Arial"/>
        <family val="2"/>
      </rPr>
      <t>4801580/38904/60750</t>
    </r>
  </si>
  <si>
    <t>DC003324</t>
  </si>
  <si>
    <t>Bevacizumab; Carboplatin; Gemcitabine</t>
  </si>
  <si>
    <t>Bevacizumab binds VEGF which prevents blood vessel proliferation and tumour metastasis. Gemcitabine inhibits thymidylate synthetase, leading to inhibition of DNA synthesis and cell death. Carboplatin is activated intracellularly to form reactive platinum complexes that bind to nucleophilic groups such as GC-rich sites in DNA, thereby inducing intrastrand and interstrand DNA cross-links, as well as DNA-protein cross-links.</t>
  </si>
  <si>
    <t>DCC0012/DCC0094/DCC0245</t>
  </si>
  <si>
    <r>
      <rPr>
        <sz val="10"/>
        <rFont val="Arial"/>
        <family val="2"/>
      </rPr>
      <t>2</t>
    </r>
    <r>
      <rPr>
        <sz val="10"/>
        <rFont val="Arial"/>
        <family val="2"/>
      </rPr>
      <t>767/446556</t>
    </r>
  </si>
  <si>
    <t>DC003325</t>
  </si>
  <si>
    <t>Cisplatin; Pemetrexed</t>
  </si>
  <si>
    <t>Cisplatin binds to nucleophilic groups such as GC-rich sites in DNA, inducing intrastrand and interstrand DNA cross-links, as well as DNA-protein cross-links. These cross-links result in apoptosis and cell growth inhibition. Pemetrexed binds to and inhibits the enzyme thymidylate synthase which catalyses the substrate to an essential precursor in DNA synthesis.</t>
  </si>
  <si>
    <t>DCC0117/DCC0158</t>
  </si>
  <si>
    <r>
      <rPr>
        <sz val="10"/>
        <rFont val="Arial"/>
        <family val="2"/>
      </rPr>
      <t>1</t>
    </r>
    <r>
      <rPr>
        <sz val="10"/>
        <rFont val="Arial"/>
        <family val="2"/>
      </rPr>
      <t>49096/5865</t>
    </r>
  </si>
  <si>
    <t>DC003331</t>
  </si>
  <si>
    <t>Levofloxacin; Prednisone</t>
  </si>
  <si>
    <t>Prednisone enters the nucleus where it binds to and activates specific nuclear receptors, resulting in an altered gene expression and inhibition of proinflammatory cytokine production. 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t>
  </si>
  <si>
    <t>DCC0156/DCC0304</t>
  </si>
  <si>
    <r>
      <rPr>
        <sz val="10"/>
        <rFont val="Arial"/>
        <family val="2"/>
      </rPr>
      <t>NULL</t>
    </r>
    <r>
      <rPr>
        <sz val="10"/>
        <rFont val="Arial"/>
        <family val="2"/>
      </rPr>
      <t>/3001322</t>
    </r>
  </si>
  <si>
    <t>DC003335</t>
  </si>
  <si>
    <t>Pertuzumab; Trastuzumab</t>
  </si>
  <si>
    <t>Trastuzumab binds to the HER2 proto-oncogene and leads to antibody mediated killing of the HER2 positive cells. Pertuzumab is a humanized monoclonal antibody designed to bind to the HER2 receptor dimerization, which prevents the activation of HER signaling pathways, resulting in tumor cell apoptosis.</t>
  </si>
  <si>
    <t>DCC0008/DCC1681</t>
  </si>
  <si>
    <r>
      <rPr>
        <sz val="10"/>
        <rFont val="Arial"/>
        <family val="2"/>
      </rPr>
      <t>4</t>
    </r>
    <r>
      <rPr>
        <sz val="10"/>
        <rFont val="Arial"/>
        <family val="2"/>
      </rPr>
      <t>908/4993/17134</t>
    </r>
  </si>
  <si>
    <t>DC003345</t>
  </si>
  <si>
    <t>Primaquine; Pyrimethamine; Sulfadoxine</t>
  </si>
  <si>
    <t>Pyrimethamine inhibits the dihydrofolate reductase of plasmodia and thereby blocks the biosynthesis of purines and pyrimidines, which are essential for DNA synthesis. Sulfadoxine helps inhibit the enzyme dihydropteroate synthetase which is an enzyme necessary in the conversion of PABA to folic acid. As folic acid is vital to the synthesis, repair, and methylation of DNA which is vital to cell growth in Plasmodium falciparum. Primaquine may be acting by generating reactive oxygen species or by interfering with the electron transport in the parasite.</t>
  </si>
  <si>
    <t>DCC0023/DCC0339/DCC1493</t>
  </si>
  <si>
    <r>
      <rPr>
        <sz val="10"/>
        <rFont val="Arial"/>
        <family val="2"/>
      </rPr>
      <t>4</t>
    </r>
    <r>
      <rPr>
        <sz val="10"/>
        <rFont val="Arial"/>
        <family val="2"/>
      </rPr>
      <t>4093/3749</t>
    </r>
  </si>
  <si>
    <t>DC003351</t>
  </si>
  <si>
    <t>Captopril; Irbesartan</t>
  </si>
  <si>
    <t>Irbesartan, by blocking the binding of angiotensin II to the AT1 receptor, promotes vasodilation and decreases the effects of aldosterone. Captopril competitively inhibits angiotensin converting enzyme (ACE), thereby decreasing levels of angiotensin II, increasing plasma renin activity, and decreasing aldosterone secretion.</t>
  </si>
  <si>
    <t>DCC0270/DCC0315</t>
  </si>
  <si>
    <r>
      <rPr>
        <sz val="10"/>
        <rFont val="Arial"/>
        <family val="2"/>
      </rPr>
      <t>2</t>
    </r>
    <r>
      <rPr>
        <sz val="10"/>
        <rFont val="Arial"/>
        <family val="2"/>
      </rPr>
      <t>265/5755</t>
    </r>
  </si>
  <si>
    <t>DC003362</t>
  </si>
  <si>
    <t>Azathioprine; Prednisolone</t>
  </si>
  <si>
    <t>Prednisolone can inhibit leukocyte infiltration at the site of inflammation, interfere with mediators of inflammatory response, and suppress humoral immune responses. Azathioprine is converted in vivo to its active metabolite 6-mercaptopurine (6-MP), which inhibits DNA, RNA, and protein synthesis.</t>
  </si>
  <si>
    <t>DCC0216/DCC1468</t>
  </si>
  <si>
    <r>
      <rPr>
        <sz val="10"/>
        <rFont val="Arial"/>
        <family val="2"/>
      </rPr>
      <t>2</t>
    </r>
    <r>
      <rPr>
        <sz val="10"/>
        <rFont val="Arial"/>
        <family val="2"/>
      </rPr>
      <t>08908/36314/3001322</t>
    </r>
  </si>
  <si>
    <t>DC003363</t>
  </si>
  <si>
    <t>Lapatinib; Paclitaxel; Trastuzumab</t>
  </si>
  <si>
    <t>Trastuzumab binds to the HER2 proto-oncogene and leads to antibody mediated killing of the HER2 positive cells. Paclitaxel binds to tubulin and inhibits the disassembly of microtubules, thereby resulting in the inhibition of cell division. Lapatinib inhibits ERBB-driven tumor cell growth in vitro and in various animal models.</t>
  </si>
  <si>
    <t>DCC0008/DCC0323/DCC0332</t>
  </si>
  <si>
    <r>
      <rPr>
        <sz val="10"/>
        <rFont val="Arial"/>
        <family val="2"/>
      </rPr>
      <t>1</t>
    </r>
    <r>
      <rPr>
        <sz val="10"/>
        <rFont val="Arial"/>
        <family val="2"/>
      </rPr>
      <t>48192/60825/54671008</t>
    </r>
  </si>
  <si>
    <t>DC003375</t>
  </si>
  <si>
    <t>Atazanavir; Lamivudine; Raltegravir</t>
  </si>
  <si>
    <t>Lamivudine is a synthetic nucleoside analogue and this nucleoside analogue is incorporated into viral DNA by HIV reverse transcriptase and HBV polymerase, resulting in DNA chain termination. Raltegravir targets integrase, an HIV enzyme that integrates the viral genetic material into human chromosomes. Atazanavir (ATV) is an azapeptide HIV-1 protease inhibitor (PI) with activity against Human Immunodeficiency Virus Type 1 (HIV-1). HIV-1 protease.</t>
  </si>
  <si>
    <t>DCC0179/DCC0802/DCC1489</t>
  </si>
  <si>
    <r>
      <rPr>
        <sz val="10"/>
        <rFont val="Arial"/>
        <family val="2"/>
      </rPr>
      <t>9</t>
    </r>
    <r>
      <rPr>
        <sz val="10"/>
        <rFont val="Arial"/>
        <family val="2"/>
      </rPr>
      <t>444/216326</t>
    </r>
  </si>
  <si>
    <t>DC003376</t>
  </si>
  <si>
    <t>Azacitidine; Lenalidomide</t>
  </si>
  <si>
    <t>Lenalidomide inhibits TNF-alpha production, stimulates T cells, reduces serum levels of the cytokines vascular endothelial growth factor (VEGF) and basic fibroblast growth factor (bFGF), and inhibits angiogenesis. Azacitidine is incorporated into DNA, where it reversibly inhibits DNA methyltransferase, thereby blocking DNA methylation.</t>
  </si>
  <si>
    <t>DCC0103/DCC1443</t>
  </si>
  <si>
    <r>
      <rPr>
        <sz val="10"/>
        <rFont val="Arial"/>
        <family val="2"/>
      </rPr>
      <t>5</t>
    </r>
    <r>
      <rPr>
        <sz val="10"/>
        <rFont val="Arial"/>
        <family val="2"/>
      </rPr>
      <t>284570/5284603</t>
    </r>
  </si>
  <si>
    <t>DC003382</t>
  </si>
  <si>
    <t>Hydromorphone; Oxycodone</t>
  </si>
  <si>
    <t>Oxycodone acts as a weak agonist at mu, kappa, and delta opioid receptors within the central nervous system (CNS).  Hydromorphone is a narcotic analgesic; its principal therapeutic effect is relief of pain by selectively binding to the mu-opioid receptor.</t>
  </si>
  <si>
    <t>DCC0112/DCC1247</t>
  </si>
  <si>
    <r>
      <rPr>
        <sz val="10"/>
        <rFont val="Arial"/>
        <family val="2"/>
      </rPr>
      <t>5</t>
    </r>
    <r>
      <rPr>
        <sz val="10"/>
        <rFont val="Arial"/>
        <family val="2"/>
      </rPr>
      <t>757/657180</t>
    </r>
  </si>
  <si>
    <t>DC003385</t>
  </si>
  <si>
    <t>Estradiol; Leuprolide acetate</t>
  </si>
  <si>
    <t>Estrogens increase the hepatic synthesis of sex hormone binding globulin (SHBG), thyroid-binding globulin (TBG), and other serum proteins and suppress follicle-stimulating hormone (FSH) from the anterior pituitary. Leuprolide binds to the gonadotropin releasing hormone receptor and acts as a potent inhibitor of gonadotropin secretion.</t>
  </si>
  <si>
    <t>DCC0194/DCC1112</t>
  </si>
  <si>
    <r>
      <rPr>
        <sz val="10"/>
        <rFont val="Arial"/>
        <family val="2"/>
      </rPr>
      <t>3308</t>
    </r>
    <r>
      <rPr>
        <sz val="10"/>
        <rFont val="Arial"/>
        <family val="2"/>
      </rPr>
      <t>/4946</t>
    </r>
  </si>
  <si>
    <t>DC003395</t>
  </si>
  <si>
    <t>Etodolac; Propranolol</t>
  </si>
  <si>
    <t>Propranolol competes with sympathomimetic neurotransmitters such as catecholamines for binding at beta(1)-adrenergic receptors in the heart, inhibiting sympathetic stimulation. Etodolac inhibits the activity of cyclooxygenase I and II, thereby preventing the formation of prostaglandin which is involved in the induction of pain, fever, and inflammation.</t>
  </si>
  <si>
    <t>DCC0134/DCC1386</t>
  </si>
  <si>
    <r>
      <rPr>
        <sz val="10"/>
        <rFont val="Arial"/>
        <family val="2"/>
      </rPr>
      <t>2</t>
    </r>
    <r>
      <rPr>
        <sz val="10"/>
        <rFont val="Arial"/>
        <family val="2"/>
      </rPr>
      <t>767/176870</t>
    </r>
  </si>
  <si>
    <t>DC003407</t>
  </si>
  <si>
    <t>Cisplatin; Erlotinib</t>
  </si>
  <si>
    <t>Cisplatin binds to nucleophilic groups such as GC-rich sites in DNA, inducing intrastrand and interstrand DNA cross-links, as well as DNA-protein cross-links. These cross-links result in apoptosis and cell growth inhibition. Erlotinib inhibits the intracellular phosphorylation of tyrosine kinase associated with the epidermal growth factor receptor (EGFR) which is expressed on the cell surface of normal cells and cancer cells.</t>
  </si>
  <si>
    <t>DCC0117/DCC0122</t>
  </si>
  <si>
    <r>
      <rPr>
        <sz val="10"/>
        <rFont val="Arial"/>
        <family val="2"/>
      </rPr>
      <t>NULL</t>
    </r>
    <r>
      <rPr>
        <sz val="10"/>
        <rFont val="Arial"/>
        <family val="2"/>
      </rPr>
      <t>/126941/5755</t>
    </r>
  </si>
  <si>
    <t>DC003418</t>
  </si>
  <si>
    <t>Enbrel; Methotrexate; Prednisolone</t>
  </si>
  <si>
    <t>Methotrexate anti-tumor activity is a result of the inhibition of folic acid reductase, leading to inhibition of DNA synthesis and inhibition of cellular replication. Prednisolone can inhibit leukocyte infiltration at the site of inflammation, interfere with mediators of inflammatory response, and suppress humoral immune responses. The receptor moiety of etanercept binds to circulating TNF and inhibits its attachment to endogenous TNF cell surface receptors, thereby rendering TNF inactive and inhibits TNF-mediated mechanisms of inflammation.</t>
  </si>
  <si>
    <t>DCC0131/DCC0216/DCC1110</t>
  </si>
  <si>
    <t>2767/3385</t>
  </si>
  <si>
    <t>DC003422</t>
  </si>
  <si>
    <t>Cisplatin; Fluorouracil</t>
  </si>
  <si>
    <t>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t>
  </si>
  <si>
    <t>DCC0117/DCC0128</t>
  </si>
  <si>
    <r>
      <rPr>
        <sz val="10"/>
        <rFont val="Arial"/>
        <family val="2"/>
      </rPr>
      <t>3</t>
    </r>
    <r>
      <rPr>
        <sz val="10"/>
        <rFont val="Arial"/>
        <family val="2"/>
      </rPr>
      <t>626/5288826/175805</t>
    </r>
  </si>
  <si>
    <t>DC003423</t>
  </si>
  <si>
    <t>Ketorolac; Morphine; Ropivacaine</t>
  </si>
  <si>
    <t>Morphine first acts on the mu-opioid receptors and inhibits GABA inhibitory interneurons. These interneurons normally inhibit the descending pain inhibition pathway. Ketorolac non-selective inhibits the enzymes COX-1 and COX-2. The inhibition of COX-2, up-regulated at sites of inflammation, prevents conversion of arachidonic acid to pro-inflammatory prostaglandins. Ropivacaine binds to voltage-gated sodium ion channels in the neuronal membrane, thereby preventing the permeability of sodium ions and resulting in a stabilization of the neuronal membrane and inhibition of depolarization.</t>
  </si>
  <si>
    <t>DCC0043/DCC0920/DCC1238</t>
  </si>
  <si>
    <r>
      <rPr>
        <sz val="10"/>
        <rFont val="Arial"/>
        <family val="2"/>
      </rPr>
      <t>9</t>
    </r>
    <r>
      <rPr>
        <sz val="10"/>
        <rFont val="Arial"/>
        <family val="2"/>
      </rPr>
      <t>047260/4091</t>
    </r>
  </si>
  <si>
    <t>DC003425</t>
  </si>
  <si>
    <t>Lixisenatide; Metformin</t>
  </si>
  <si>
    <t>Metformin acts by the initial activation of AMP-activated protein kinase (AMPK), a liver enzyme that plays an important role in insulin signaling, whole body energy balance, and the metabolism of glucose and fats. Lixisenatide is a GLP-1 receptor agonist, and GLP-1 suppress glucagon secretion from pancreatic alpha cells and stimulate insulin secretion by pancreatic beta cells.</t>
  </si>
  <si>
    <t>DCC0057/DCC0741</t>
  </si>
  <si>
    <r>
      <rPr>
        <sz val="10"/>
        <rFont val="Arial"/>
        <family val="2"/>
      </rPr>
      <t>3</t>
    </r>
    <r>
      <rPr>
        <sz val="10"/>
        <rFont val="Arial"/>
        <family val="2"/>
      </rPr>
      <t>083544/5487426</t>
    </r>
  </si>
  <si>
    <t>DC003435</t>
  </si>
  <si>
    <t>Formoterol; Tiotropium</t>
  </si>
  <si>
    <t>Formoterol is a long-acting, selective beta2-adrenergic receptor agonist with bronchodilating and potential anti-cachexia and anabolic activities. Tiotropium is a muscarinic receptor antagonist, often referred to as an antimuscarinic or anticholinergic agent.</t>
  </si>
  <si>
    <t>DCC0255/DCC1584</t>
  </si>
  <si>
    <r>
      <rPr>
        <sz val="10"/>
        <rFont val="Arial"/>
        <family val="2"/>
      </rPr>
      <t>5</t>
    </r>
    <r>
      <rPr>
        <sz val="10"/>
        <rFont val="Arial"/>
        <family val="2"/>
      </rPr>
      <t>4687/60846</t>
    </r>
  </si>
  <si>
    <t>DC003440</t>
  </si>
  <si>
    <t>Pravastatin; Valsartan</t>
  </si>
  <si>
    <t>Valsartan is an ARB that selectively inhibits the binding of angiotensin II to AT1, which results in a decrease in vascular resistance and blood pressure. Pravastatin competitively inhibits HMG-CoA reductase, which catalyzes the conversion of HMG-CoA to mevalonate, a key step in cholesterol synthesis.</t>
  </si>
  <si>
    <t>DCC0014/DCC1191</t>
  </si>
  <si>
    <r>
      <rPr>
        <sz val="10"/>
        <rFont val="Arial"/>
        <family val="2"/>
      </rPr>
      <t>2</t>
    </r>
    <r>
      <rPr>
        <sz val="10"/>
        <rFont val="Arial"/>
        <family val="2"/>
      </rPr>
      <t>4801580/2767/60700</t>
    </r>
  </si>
  <si>
    <t>DC003443</t>
  </si>
  <si>
    <t>Bevacizumab; Cisplatin; Topotecan</t>
  </si>
  <si>
    <t>Bevacizumab binds VEGF which prevents blood vessel proliferation and tumour metastasis. Cisplatin binds to nucleophilic groups such as GC-rich sites in DNA, inducing intrastrand and interstrand DNA cross-links, as well as DNA-protein cross-links. These cross-links result in apoptosis and cell growth inhibition. Topotecan binds to the topoisomerase I-DNA complex and prevents religation of these single strand breaks and is believed to exert its cytotoxic effects during the S-phase of DNA synthesis.</t>
  </si>
  <si>
    <t>DCC0012/DCC0117/DCC0271</t>
  </si>
  <si>
    <t>2708/24801580</t>
  </si>
  <si>
    <t>DC003477</t>
  </si>
  <si>
    <t>Chlorambucil; Rituximab</t>
  </si>
  <si>
    <t>Rituximab binds to the CD20 antigen on B lymphocytes, while the Fc domain recruits antibodies and complements to mediate cell lysis and interferes with the growth and spread of cancer cells in the body. Chlorambucil alkylates and cross-links DNA during all phases of the cell cycle, resulting in disruption of DNA function, cell cycle arrest, and apoptosis.</t>
  </si>
  <si>
    <t>DCC0009/DCC1235</t>
  </si>
  <si>
    <r>
      <rPr>
        <sz val="10"/>
        <rFont val="Arial"/>
        <family val="2"/>
      </rPr>
      <t>2</t>
    </r>
    <r>
      <rPr>
        <sz val="10"/>
        <rFont val="Arial"/>
        <family val="2"/>
      </rPr>
      <t>907/657237/6918251</t>
    </r>
  </si>
  <si>
    <t>DC003492</t>
  </si>
  <si>
    <t>Cyclophosphamide; Fludarabine; Ofatumumab</t>
  </si>
  <si>
    <t>Cyclophosphamide's active metabolites aldophosphamide and phosphoramide mustard bind to DNA, thereby inhibiting DNA replication and initiating cell death. Fludarabine phosphate's metabolite appears to act by inhibiting DNA polymerase alpha, ribonucleotide reductase and DNA primase, thus inhibiting DNA synthesis. Ofatumumab binds specifically to CD20 on the surfaces of B cells, triggering complement-dependent cell lysis (CDCL) and antibody-dependent cell-mediated cytotoxicity (ADCC) of B cells overexpressing CD20.</t>
  </si>
  <si>
    <t>DCC0123/DCC0288/DCC1106</t>
  </si>
  <si>
    <r>
      <rPr>
        <sz val="10"/>
        <rFont val="Arial"/>
        <family val="2"/>
      </rPr>
      <t>5</t>
    </r>
    <r>
      <rPr>
        <sz val="10"/>
        <rFont val="Arial"/>
        <family val="2"/>
      </rPr>
      <t>281078/5865/445643</t>
    </r>
  </si>
  <si>
    <t>DC003505</t>
  </si>
  <si>
    <t>Mycophenolate mofetil; Prednisone; Tacrolimus</t>
  </si>
  <si>
    <t>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t>
  </si>
  <si>
    <t>DCC0156/DCC0173/DCC0218</t>
  </si>
  <si>
    <r>
      <rPr>
        <sz val="10"/>
        <rFont val="Arial"/>
        <family val="2"/>
      </rPr>
      <t>2</t>
    </r>
    <r>
      <rPr>
        <sz val="10"/>
        <rFont val="Arial"/>
        <family val="2"/>
      </rPr>
      <t>244/2754/60606</t>
    </r>
  </si>
  <si>
    <t>DC003509</t>
  </si>
  <si>
    <t>Aspirin; Cilostazol; Clopidogrel</t>
  </si>
  <si>
    <t>Acetylsalicylic acid binds to and acetylates serine residues in cyclooxygenases, resulting in decreased synthesis of prostaglandin, platelet aggregation, and inflammation.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 Cilostazol and several of its metabolites are cyclic AMP (cAMP) phosphodiesterase III inhibitors (PDE III inhibitors), resulting in increasing in cAMP in platelets and blood vessels, leading to inhibition of platelet aggregation and vasodilation.</t>
  </si>
  <si>
    <t>DCC0240/DCC1390/DCC1520</t>
  </si>
  <si>
    <r>
      <rPr>
        <sz val="10"/>
        <rFont val="Arial"/>
        <family val="2"/>
      </rPr>
      <t>3</t>
    </r>
    <r>
      <rPr>
        <sz val="10"/>
        <rFont val="Arial"/>
        <family val="2"/>
      </rPr>
      <t>767/5329/5578</t>
    </r>
  </si>
  <si>
    <t>DC003521</t>
  </si>
  <si>
    <t>Isoniazid; Sulfamethoxazole;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</si>
  <si>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Isoniazid appears to block the synthesis of mycolic acids, major components of the mycobacterial cell wall. This agent is only active against actively growing mycobacteria because, as a pro-drug, it requires activation in susceptible mycobacterial species. Sulfamethoxazole is an antibacterial agent that interferes with folic acid synthesis in susceptible bacteria.</t>
  </si>
  <si>
    <t>DCC0093/DCC0242/DCC0266</t>
  </si>
  <si>
    <r>
      <rPr>
        <sz val="10"/>
        <rFont val="Arial"/>
        <family val="2"/>
      </rPr>
      <t>1</t>
    </r>
    <r>
      <rPr>
        <sz val="10"/>
        <rFont val="Arial"/>
        <family val="2"/>
      </rPr>
      <t>18984454/4091</t>
    </r>
  </si>
  <si>
    <t>DC003554</t>
  </si>
  <si>
    <t>Insulin glargine; Metformin</t>
  </si>
  <si>
    <t>Metformin acts by the initial activation of AMP-activated protein kinase (AMPK), a liver enzyme that plays an important role in insulin signaling, whole body energy balance, and the metabolism of glucose and fats. Insulin glargine is is a long-acting basal insulin analogue and binds to the insulin receptor, the binding of insulin to the alpha subunit of IR stimulates the tyrosine kinase activity intrinsic to the beta subunit of the receptor.</t>
  </si>
  <si>
    <t>DCC0057/DCC1133</t>
  </si>
  <si>
    <r>
      <rPr>
        <sz val="10"/>
        <rFont val="Arial"/>
        <family val="2"/>
      </rPr>
      <t>1</t>
    </r>
    <r>
      <rPr>
        <sz val="10"/>
        <rFont val="Arial"/>
        <family val="2"/>
      </rPr>
      <t>0112/16132392/5280795</t>
    </r>
  </si>
  <si>
    <t>DC003559</t>
  </si>
  <si>
    <t>Calcium carbonate; Teriparatide; Vitamin d</t>
  </si>
  <si>
    <t>A family of lipo-soluble steroids important to the absorption, metabolism, and function of calcium and phosphorus and the growth and development of bone and tooth enamel. Teriparatide is the portion of human parathyroid hormone (PTH), and endogenous PTH is the primary regulator of calcium and phosphate metabolism in bone and kidney. Calcium carbonate is a basic inorganic salt that acts by neutralizing hydrochloric acid in gastric secretions. It also inhibits the action of pepsin by increasing the pH and via adsorption.</t>
  </si>
  <si>
    <t>DCC1182/DCC1677/DCC1705</t>
  </si>
  <si>
    <r>
      <rPr>
        <sz val="10"/>
        <rFont val="Arial"/>
        <family val="2"/>
      </rPr>
      <t>3</t>
    </r>
    <r>
      <rPr>
        <sz val="10"/>
        <rFont val="Arial"/>
        <family val="2"/>
      </rPr>
      <t>87447/42890</t>
    </r>
  </si>
  <si>
    <t>DC003566</t>
  </si>
  <si>
    <t>Bortezomib; Idarubicin</t>
  </si>
  <si>
    <t>Bortezomib is a potent inhibitor of 26S proteasome, and appears to increase the sensitivity of cancer cells to traditional anticancer agents, thus inducing apoptosis. Idarubicin intercalates into DNA and interferes with the activity of topoisomerase II, thereby inhibiting DNA replication, RNA transcription and protein synthesis.</t>
  </si>
  <si>
    <t>DCC0016/DCC1525</t>
  </si>
  <si>
    <r>
      <rPr>
        <sz val="10"/>
        <rFont val="Arial"/>
        <family val="2"/>
      </rPr>
      <t>2</t>
    </r>
    <r>
      <rPr>
        <sz val="10"/>
        <rFont val="Arial"/>
        <family val="2"/>
      </rPr>
      <t>187/16052011</t>
    </r>
  </si>
  <si>
    <t>DC003577</t>
  </si>
  <si>
    <t>Anastrozole; Goserelin acetate</t>
  </si>
  <si>
    <t>Goserelin acts as a potent inhibitor of pituitary gonadotropin secretion which results sustained suppression of LH and serum testosterone levels. Anastrozole selectively binds to and reversibly inhibits aromatase, resulting in estrogen biosynthesis inhibition.</t>
  </si>
  <si>
    <t>DCC1116/DCC1539</t>
  </si>
  <si>
    <r>
      <rPr>
        <sz val="10"/>
        <rFont val="Arial"/>
        <family val="2"/>
      </rPr>
      <t>NULL</t>
    </r>
    <r>
      <rPr>
        <sz val="10"/>
        <rFont val="Arial"/>
        <family val="2"/>
      </rPr>
      <t>/25244225</t>
    </r>
  </si>
  <si>
    <t>DC003578</t>
  </si>
  <si>
    <t>Abciximab; Heparin</t>
  </si>
  <si>
    <t>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Abciximab binds to the glycoprotein IIb/IIIa receptor of human platelets and inhibits platelet aggregation by preventing the binding of fibrinogen, von Willebrand factor, and other adhesive molecules.</t>
  </si>
  <si>
    <t>DCC0296/DCC1137</t>
  </si>
  <si>
    <r>
      <rPr>
        <sz val="10"/>
        <rFont val="Arial"/>
        <family val="2"/>
      </rPr>
      <t>6</t>
    </r>
    <r>
      <rPr>
        <sz val="10"/>
        <rFont val="Arial"/>
        <family val="2"/>
      </rPr>
      <t>741/5281078/5865/24801580</t>
    </r>
  </si>
  <si>
    <t>DC004250</t>
  </si>
  <si>
    <t>Methylprednisolone; Mycophenolate mofetil; Prednisone; Rituximab</t>
  </si>
  <si>
    <t>Rituximab binds to the CD20 antigen on B lymphocytes, while the Fc domain recruits antibodies and complements to mediate cell lysis and interferes with the growth and spread of cancer cells in the body. 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 Methylprednisolone binds to and activates specific nuclear receptors, resulting in altered gene expression and inhibition of proinflammatory cytokine production.</t>
  </si>
  <si>
    <t>DCC0009/DCC0156/DCC0173/DCC1454</t>
  </si>
  <si>
    <r>
      <rPr>
        <sz val="10"/>
        <rFont val="Arial"/>
        <family val="2"/>
      </rPr>
      <t>6</t>
    </r>
    <r>
      <rPr>
        <sz val="10"/>
        <rFont val="Arial"/>
        <family val="2"/>
      </rPr>
      <t>0606/65999</t>
    </r>
  </si>
  <si>
    <t>DC004263</t>
  </si>
  <si>
    <t>Clopidogrel; Telmisartan</t>
  </si>
  <si>
    <t>Telmisartan is an angiotensin II receptor antagonist (ARB) used in the management of hypertension.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</si>
  <si>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DCC0247/DCC1390</t>
  </si>
  <si>
    <r>
      <rPr>
        <sz val="10"/>
        <rFont val="Arial"/>
        <family val="2"/>
      </rPr>
      <t>2</t>
    </r>
    <r>
      <rPr>
        <sz val="10"/>
        <rFont val="Arial"/>
        <family val="2"/>
      </rPr>
      <t>165/4993/17134</t>
    </r>
  </si>
  <si>
    <t>DC004288</t>
  </si>
  <si>
    <t>Amodiaquine; Pyrimethamine; Sulfadoxine</t>
  </si>
  <si>
    <t>Pyrimethamine inhibits the dihydrofolate reductase of plasmodia and thereby blocks the biosynthesis of purines and pyrimidines, which are essential for DNA synthesis. Amodiaquine binds the free heme preventing the parasite from converting it to a form less toxic. This drug-heme complex is toxic and disrupts membrane function. Sulfadoxine helps inhibit the enzyme dihydropteroate synthetase which is an enzyme necessary in the conversion of PABA to folic acid. As folic acid is vital to the synthesis, repair, and methylation of DNA which is vital to cell growth in Plasmodium falciparum.</t>
  </si>
  <si>
    <t>DCC0023/DCC0146/DCC0339</t>
  </si>
  <si>
    <r>
      <rPr>
        <sz val="10"/>
        <rFont val="Arial"/>
        <family val="2"/>
      </rPr>
      <t>5</t>
    </r>
    <r>
      <rPr>
        <sz val="10"/>
        <rFont val="Arial"/>
        <family val="2"/>
      </rPr>
      <t>493444/44093</t>
    </r>
  </si>
  <si>
    <t>DC004289</t>
  </si>
  <si>
    <t>Aliskiren; Captopril</t>
  </si>
  <si>
    <t>Captopril competitively inhibits angiotensin converting enzyme (ACE), thereby decreasing levels of angiotensin II, increasing plasma renin activity, and decreasing aldosterone secretion. Aliskiren is a direct renin inhibitor, decreasing plasma renin activity (PRA) and inhibiting the conversion of angiotensinogen to Ang I.</t>
  </si>
  <si>
    <t>DCC0315/DCC0331</t>
  </si>
  <si>
    <r>
      <rPr>
        <sz val="10"/>
        <rFont val="Arial"/>
        <family val="2"/>
      </rPr>
      <t>5</t>
    </r>
    <r>
      <rPr>
        <sz val="10"/>
        <rFont val="Arial"/>
        <family val="2"/>
      </rPr>
      <t>281004/5403</t>
    </r>
  </si>
  <si>
    <t>DC004307</t>
  </si>
  <si>
    <t>Budesonide; Terbutaline</t>
  </si>
  <si>
    <t>Budesonide is an anti-inflammatory corticosteroid that exhibits potent glucocorticoid activity and weak mineralocorticoid activity. Terbutaline is a _2-adrenergic receptor agonist, used as a reliever inhaler in the management of asthma.</t>
  </si>
  <si>
    <t>DCC0321/DCC1422</t>
  </si>
  <si>
    <r>
      <rPr>
        <sz val="10"/>
        <rFont val="Arial"/>
        <family val="2"/>
      </rPr>
      <t>7</t>
    </r>
    <r>
      <rPr>
        <sz val="10"/>
        <rFont val="Arial"/>
        <family val="2"/>
      </rPr>
      <t>72/446157</t>
    </r>
  </si>
  <si>
    <t>DC004309</t>
  </si>
  <si>
    <t>Enoxaparin; Rosuvastatin</t>
  </si>
  <si>
    <t>Rosuvastatin is a competitive inhibitor of HMG-CoA reductase, which reductase catalyzes the conversion of HMG-CoA to mevalonate, an early rate-limiting step in cholesterol biosynthesis. The mechanism of action of enoxaparin is antithrombin-dependent. It acts mainly by accelerating the rate of the neutralization of certain activated coagulation factors by antithrombin.</t>
  </si>
  <si>
    <t>DCC0294/DCC1542</t>
  </si>
  <si>
    <r>
      <rPr>
        <sz val="10"/>
        <rFont val="Arial"/>
        <family val="2"/>
      </rPr>
      <t>2</t>
    </r>
    <r>
      <rPr>
        <sz val="10"/>
        <rFont val="Arial"/>
        <family val="2"/>
      </rPr>
      <t>712/2771/4829</t>
    </r>
  </si>
  <si>
    <t>DC004310</t>
  </si>
  <si>
    <t>Chlordiazepoxide; Citalopram; Pioglitazone</t>
  </si>
  <si>
    <t>Chlordiazepoxide is an anxiolytic benzodiazepine derivative with anticonvulsant, sedative, and amnesic properties by binding sites on GABA (A) receptor complexes at several sites within the central nervous system. Pioglitazone activates peroxisome proliferator-activated receptor gamma (PPAR-gamma), a ligand-activated transcription factor, thereby inducing cell differentiation and inhibiting cell growth and angiogenesis. Citalopram selectively inhibits the CNS neuronal reuptake of serotonin, thereby potentiating serotonergic activity in the central nervous system.</t>
  </si>
  <si>
    <t>DCC0101/DCC0303/DCC1207</t>
  </si>
  <si>
    <r>
      <rPr>
        <sz val="10"/>
        <rFont val="Arial"/>
        <family val="2"/>
      </rPr>
      <t>2</t>
    </r>
    <r>
      <rPr>
        <sz val="10"/>
        <rFont val="Arial"/>
        <family val="2"/>
      </rPr>
      <t>474/5284570</t>
    </r>
  </si>
  <si>
    <t>DC004318</t>
  </si>
  <si>
    <t>Bupivacaine; Hydromorphone</t>
  </si>
  <si>
    <t>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Hydromorphone is a narcotic analgesic; its principal therapeutic effect is relief of pain by selectively binding to the mu-opioid receptor.</t>
  </si>
  <si>
    <t>DCC0044/DCC1247</t>
  </si>
  <si>
    <t>53487990/NULL/37542</t>
  </si>
  <si>
    <t>DC004327</t>
  </si>
  <si>
    <t>Danoprevir;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</si>
  <si>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Danoprevir is a highly selective and potent inhibitor of Hepatitis C Virus (HCV) NS3/4A protease.</t>
  </si>
  <si>
    <t>DCC0002/DCC0203/DCC0979</t>
  </si>
  <si>
    <r>
      <rPr>
        <sz val="10"/>
        <rFont val="Arial"/>
        <family val="2"/>
      </rPr>
      <t>5</t>
    </r>
    <r>
      <rPr>
        <sz val="10"/>
        <rFont val="Arial"/>
        <family val="2"/>
      </rPr>
      <t>481173/4173</t>
    </r>
  </si>
  <si>
    <t>DC004329</t>
  </si>
  <si>
    <t>Ceftazidime; Metronidazole</t>
  </si>
  <si>
    <t>Ceftazidime inhibits the bacteria cell wall synthesis via affinity for penicillin-binding proteins (PBPs). The reduced metronidazole then covalently binds to DNA, disrupt its helical structure, inhibiting bacterial nucleic acid synthesis and resulting in bacterial cell death.</t>
  </si>
  <si>
    <t>DCC0091/DCC0235</t>
  </si>
  <si>
    <r>
      <rPr>
        <sz val="10"/>
        <rFont val="Arial"/>
        <family val="2"/>
      </rPr>
      <t>2</t>
    </r>
    <r>
      <rPr>
        <sz val="10"/>
        <rFont val="Arial"/>
        <family val="2"/>
      </rPr>
      <t>244/216326/460612/5865</t>
    </r>
  </si>
  <si>
    <t>DC004345</t>
  </si>
  <si>
    <t>Aspirin; Lenalidomide; Melphalan; Prednisone</t>
  </si>
  <si>
    <t>Lenalidomide inhibits TNF-alpha production, stimulates T cells, reduces serum levels of the cytokines vascular endothelial growth factor (VEGF) and basic fibroblast growth factor (bFGF), and inhibits angiogenesis. Prednisone enters the nucleus where it binds to and activates specific nuclear receptors, resulting in an altered gene expression and inhibition of proinflammatory cytokine production. Acetylsalicylic acid binds to and acetylates serine residues in cyclooxygenases, resulting in decreased synthesis of prostaglandin, platelet aggregation, and inflammation. Melphalan alkylates DNA at the N7 position of guanine and induces DNA inter-strand cross-linkages, resulting in the inhibition of DNA and RNA synthesis and cytotoxicity against both dividing and non-dividing tumor cells.</t>
  </si>
  <si>
    <t>DCC0103/DCC0156/DCC0240/DCC0278</t>
  </si>
  <si>
    <r>
      <rPr>
        <sz val="10"/>
        <rFont val="Arial"/>
        <family val="2"/>
      </rPr>
      <t>2</t>
    </r>
    <r>
      <rPr>
        <sz val="10"/>
        <rFont val="Arial"/>
        <family val="2"/>
      </rPr>
      <t>585/5388962</t>
    </r>
  </si>
  <si>
    <t>DC004362</t>
  </si>
  <si>
    <t>Carvedilol; Enalapril</t>
  </si>
  <si>
    <t>Enalaprilat competitively binds to and inhibits ACE, which prevents the potent vasoconstrictive actions of angiotensin II and results in vasodilation. Carvedilol acts as a nonselective beta-adrenoceptor blocking agent and as an alpha 1-adrenoceptor blocker, resulting in reducing peripheral vascular resistance by vasodilation, and prevents reflex tachycardia so that heart rate is either unchanged or decreased.</t>
  </si>
  <si>
    <t>DCC0137/DCC1509</t>
  </si>
  <si>
    <r>
      <rPr>
        <sz val="10"/>
        <rFont val="Arial"/>
        <family val="2"/>
      </rPr>
      <t>3</t>
    </r>
    <r>
      <rPr>
        <sz val="10"/>
        <rFont val="Arial"/>
        <family val="2"/>
      </rPr>
      <t>386/11125/5656</t>
    </r>
  </si>
  <si>
    <t>DC004366</t>
  </si>
  <si>
    <t>Fluoxetine; Lithium carbonate; Venlafaxine</t>
  </si>
  <si>
    <t>Fluoxetine is an antidepressant belonging to the selective serotonin reuptake inhibitor (SSRI) class, and blocks the reuptake of serotonin at the serotonin reuptake pump of the neuronal membrane, enhancing the actions of serotonin on 5HT&lt;sub&gt;1A&lt;/sub&gt; autoreceptors.  Lithium carbonate is widely used in the processing of metal oxides and has received attention for the treatment for manic and bipolar disorder. Venlafaxine and its active metabolite, O-desmethylvenlafaxine (ODV), inhibit the reuptake of both serotonin and norepinephrine with a potency greater for the 5-HT than for the NE reuptake process.</t>
  </si>
  <si>
    <t>DCC0100/DCC0818/DCC1231</t>
  </si>
  <si>
    <r>
      <rPr>
        <sz val="10"/>
        <rFont val="Arial"/>
        <family val="2"/>
      </rPr>
      <t>NULL</t>
    </r>
    <r>
      <rPr>
        <sz val="10"/>
        <rFont val="Arial"/>
        <family val="2"/>
      </rPr>
      <t>/772</t>
    </r>
  </si>
  <si>
    <t>DC004534</t>
  </si>
  <si>
    <t>Drotrecogin alfa; Enoxaparin</t>
  </si>
  <si>
    <t>Activated protein C combines with protein S on platelet surfaces and then degrades factor Va and factor VIIIa, thereby reducing blood coagulability. The mechanism of action of enoxaparin is antithrombin-dependent. It acts mainly by accelerating the rate of the neutralization of certain activated coagulation factors by antithrombin.</t>
  </si>
  <si>
    <t>DCC0849/DCC1542</t>
  </si>
  <si>
    <r>
      <rPr>
        <sz val="10"/>
        <rFont val="Arial"/>
        <family val="2"/>
      </rPr>
      <t>2</t>
    </r>
    <r>
      <rPr>
        <sz val="10"/>
        <rFont val="Arial"/>
        <family val="2"/>
      </rPr>
      <t>1319/8982/6196/16131923/14969</t>
    </r>
  </si>
  <si>
    <t>DC004569</t>
  </si>
  <si>
    <t>Floxacillin; Nafcillin; Oxacillin; Teicoplanin; Vancomycin</t>
  </si>
  <si>
    <t>The bactericidal action of vancomycin results primarily from inhibition of cell-wall biosynthesis. By binding to specific penicillin-binding proteins (PBPs) located inside the bacterial cell wall, flucloxacillin inhibits the third and last stage of bacterial cell wall synthesis. As a penicillinase-resistant penicillin,  nafcillin exerts a bactericidal action against penicillin-susceptible microorganisms during the state of active multiplication. All penicillins inhibit the biosynthesis of the bacterial cell wall. Oxacillin inhibits bacterial cell wall synthesis which leads to cell lysis mediated autolytic enzymes. Teicoplanin inhibits peptidoglycan polymerization, resulting in inhibition of bacterial cell wall synthesis and cell death.</t>
  </si>
  <si>
    <t>DCC0115/DCC1239/DCC1332/DCC1365/DCC1661</t>
  </si>
  <si>
    <r>
      <rPr>
        <sz val="10"/>
        <rFont val="Arial"/>
        <family val="2"/>
      </rPr>
      <t>5</t>
    </r>
    <r>
      <rPr>
        <sz val="10"/>
        <rFont val="Arial"/>
        <family val="2"/>
      </rPr>
      <t>362119/3961</t>
    </r>
  </si>
  <si>
    <t>DC004575</t>
  </si>
  <si>
    <t>Lisinopril; Losartan</t>
  </si>
  <si>
    <t>Losartan and its longer acting metabolite, E-3174, lower blood pressure by antagonizing the renin-angiotensin-aldosterone system. Lisinopril, a synthetic peptide derivative, specifically and competitively inhibits ACE, which results in a decrease in the production of the potent vasoconstrictor angiotensin II and, so, diminished vasopressor activity.</t>
  </si>
  <si>
    <t>DCC0169/DCC0181</t>
  </si>
  <si>
    <r>
      <rPr>
        <sz val="10"/>
        <rFont val="Arial"/>
        <family val="2"/>
      </rPr>
      <t>6</t>
    </r>
    <r>
      <rPr>
        <sz val="10"/>
        <rFont val="Arial"/>
        <family val="2"/>
      </rPr>
      <t>0953/216239</t>
    </r>
  </si>
  <si>
    <t>DC004578</t>
  </si>
  <si>
    <t>Capecitabine; Sorafenib</t>
  </si>
  <si>
    <t>Sorafenib blocks the enzyme RAF kinase, a critical component of the RAF/MEK/ERK signaling pathway that controls cell division and proliferation; in addition, sorafenib inhibits the VEGFR-2/PDGFR-beta signaling cascade, thereby blocking tumor angiogenesis.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</si>
  <si>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DCC0079/DCC0295</t>
  </si>
  <si>
    <r>
      <rPr>
        <sz val="10"/>
        <rFont val="Arial"/>
        <family val="2"/>
      </rPr>
      <t>3</t>
    </r>
    <r>
      <rPr>
        <sz val="10"/>
        <rFont val="Arial"/>
        <family val="2"/>
      </rPr>
      <t>8904/446556</t>
    </r>
  </si>
  <si>
    <t>DC004590</t>
  </si>
  <si>
    <t>Carboplatin; Pemetrexed</t>
  </si>
  <si>
    <t>Pemetrexed binds to and inhibits the enzyme thymidylate synthase which catalyses the substrate to an essential precursor in DNA synthesis. Carboplatin is activated intracellularly to form reactive platinum complexes that bind to nucleophilic groups such as GC-rich sites in DNA, thereby inducing intrastrand and interstrand DNA cross-links, as well as DNA-protein cross-links.</t>
  </si>
  <si>
    <t>DCC0158/DCC0245</t>
  </si>
  <si>
    <r>
      <rPr>
        <sz val="10"/>
        <rFont val="Arial"/>
        <family val="2"/>
      </rPr>
      <t>1</t>
    </r>
    <r>
      <rPr>
        <sz val="10"/>
        <rFont val="Arial"/>
        <family val="2"/>
      </rPr>
      <t>59594/148124/5865</t>
    </r>
  </si>
  <si>
    <t>DC004598</t>
  </si>
  <si>
    <t>Atrasentan; Docetaxel; Prednisone</t>
  </si>
  <si>
    <t>Prednisone enters the nucleus where it binds to and activates specific nuclear receptors, resulting in an altered gene expression and inhibition of proinflammatory cytokine production. Docetaxel binds to and stabilizes tubulin, thereby inhibiting microtubule disassembly which results in cell- cycle arrest at the G2/M phase and cell death. Atrasentan is a selective antagonist of the endothelin-A receptor, which may result in inhibition of endothelin-induced angiogenesis and tumor cell proliferation.</t>
  </si>
  <si>
    <t>DCC0156/DCC0329/DCC0639</t>
  </si>
  <si>
    <r>
      <rPr>
        <sz val="10"/>
        <rFont val="Arial"/>
        <family val="2"/>
      </rPr>
      <t>1</t>
    </r>
    <r>
      <rPr>
        <sz val="10"/>
        <rFont val="Arial"/>
        <family val="2"/>
      </rPr>
      <t>031/51167</t>
    </r>
  </si>
  <si>
    <t>DC004601</t>
  </si>
  <si>
    <t>1-propanol; Octenidine</t>
  </si>
  <si>
    <t>Octenidine hydrochloride, a new alkanediylbis germicidal agent. Propanol might be much more convenient than ethanol for inhalation because of its potency with nebulizers.</t>
  </si>
  <si>
    <t>DCC0909/DCC1622</t>
  </si>
  <si>
    <r>
      <rPr>
        <sz val="10"/>
        <rFont val="Arial"/>
        <family val="2"/>
      </rPr>
      <t>1</t>
    </r>
    <r>
      <rPr>
        <sz val="10"/>
        <rFont val="Arial"/>
        <family val="2"/>
      </rPr>
      <t>51171/3440</t>
    </r>
  </si>
  <si>
    <t>DC004617</t>
  </si>
  <si>
    <t>Conivaptan; Furosemide</t>
  </si>
  <si>
    <t>Furosemide blocks the Na-K-Cl cotransporter, thereby inhibiting reabsorption of sodium, chloride, potassium ions and water. Conivaptan inhibits two of the three subtypes of the vasopressin receptor (V1a and V2). Effectively, it causes iatrogenic nephrogenic diabetes insipidus.</t>
  </si>
  <si>
    <t>DCC0174/DCC1423</t>
  </si>
  <si>
    <r>
      <rPr>
        <sz val="10"/>
        <rFont val="Arial"/>
        <family val="2"/>
      </rPr>
      <t>6</t>
    </r>
    <r>
      <rPr>
        <sz val="10"/>
        <rFont val="Arial"/>
        <family val="2"/>
      </rPr>
      <t>0823/54454</t>
    </r>
  </si>
  <si>
    <t>DC004618</t>
  </si>
  <si>
    <t>Atorvastatin; Simvastatin</t>
  </si>
  <si>
    <t>Simvastatin competitively inhibits HMG-CoA reductase, lowers plasma cholesterol and lipoprotein levels, and modulates immune responses by suppressing MHC II on interferon gamma-stimulated, antigen-presenting cells such as human vascular endothelial cells. Atorvastatin competitively inhibits hepatic hydroxymethyl-glutaryl coenzyme A (HMG-CoA) reductase, the enzyme which catalyzes the conversion of HMG-CoA to mevalonate, a key step in cholesterol synthesis.</t>
  </si>
  <si>
    <t>DCC0157/DCC0290</t>
  </si>
  <si>
    <t>NULL/6442177/446541/5755</t>
  </si>
  <si>
    <t>DC004637</t>
  </si>
  <si>
    <t>Basiliximab; Everolimus; Mycophenolate acid; Prednisolone</t>
  </si>
  <si>
    <t>Prednisolone can inhibit leukocyte infiltration at the site of inflammation, interfere with mediators of inflammatory response, and suppress humoral immune responses. Everolimus inhibits the activation of the mammalian Target of Rapamycin (mTOR), which results in the inhibition of T lymphocyte activation and proliferation associated with antigen and cytokine (IL-2, IL-4, and IL-15) stimulation and the inhibition of antibody production. Basiliximab selectively binds to and blocks IL-2R alpha, expressed on the surface of activated T-lymphocytes, thereby preventing interleukin-2 binding and inhibiting the interleukin-2-mediated activation of lymphocytes. Mycophenolic acid is a potent, selective, uncompetitive, and reversible inhibitor of inosine monophosphate dehydrogenase (IMPDH), and therefore inhibits the de novo pathway of guanosine nucleotide synthesis without incorporation into DNA.</t>
  </si>
  <si>
    <t>DCC0216/DCC0348/DCC1149/DCC1477</t>
  </si>
  <si>
    <r>
      <rPr>
        <sz val="10"/>
        <rFont val="Arial"/>
        <family val="2"/>
      </rPr>
      <t>1</t>
    </r>
    <r>
      <rPr>
        <sz val="10"/>
        <rFont val="Arial"/>
        <family val="2"/>
      </rPr>
      <t>983/5288826</t>
    </r>
  </si>
  <si>
    <t>DC004658</t>
  </si>
  <si>
    <t>Acetaminophen; Morphine</t>
  </si>
  <si>
    <t>Morphine first acts on the mu-opioid receptors and inhibits GABA inhibitory interneurons. These interneurons normally inhibit the descending pain inhibition pathway. Acetaminophen acts primarily in the CNS, by increasing the pain threshold by inhibiting both isoforms of cyclooxygenase, COX-1, COX-2, and COX-3 enzymes involved in prostaglandin (PG) synthesis.</t>
  </si>
  <si>
    <t>DCC0043/DCC0049</t>
  </si>
  <si>
    <r>
      <rPr>
        <sz val="10"/>
        <rFont val="Arial"/>
        <family val="2"/>
      </rPr>
      <t>2</t>
    </r>
    <r>
      <rPr>
        <sz val="10"/>
        <rFont val="Arial"/>
        <family val="2"/>
      </rPr>
      <t>554/4463</t>
    </r>
  </si>
  <si>
    <t>DC004659</t>
  </si>
  <si>
    <t>Carbamazepine; Nevirapine</t>
  </si>
  <si>
    <t>Nevirapine binds directly to reverse transcriptase and blocks the RNA-dependent and DNA-dependent DNA polymerase activities by causing a disruption of the enzyme's catalytic site. Carbamazepine's pain relief is believed to be associated with blockade of synaptic transmission in the trigeminal nucleus and seizure control and exerts its anticonvulsant activity by reducing polysynaptic responses and blocking post-tetanic potentiation.</t>
  </si>
  <si>
    <t>DCC0030/DCC0132</t>
  </si>
  <si>
    <r>
      <rPr>
        <sz val="10"/>
        <rFont val="Arial"/>
        <family val="2"/>
      </rPr>
      <t>1</t>
    </r>
    <r>
      <rPr>
        <sz val="10"/>
        <rFont val="Arial"/>
        <family val="2"/>
      </rPr>
      <t>6134956/104818</t>
    </r>
  </si>
  <si>
    <t>DC004661</t>
  </si>
  <si>
    <t>Liraglutide; Sulfonylurea</t>
  </si>
  <si>
    <t>Sulfonylurea derivatives are a class of antidiabetic drugs that bind to an ATP-dependent K(KATP) channel on the cell membrane of pancreatic beta cells,  acting by increasing insulin release from the beta cells in the pancreas. Liraglutide is an acylated GLP-1 (Glucagon-Like Peptide-1) receptor agonist. Liraglutide upregulates intracellular cAMP resulting in the release of insulin.</t>
  </si>
  <si>
    <t>DCC0811/DCC1690</t>
  </si>
  <si>
    <r>
      <rPr>
        <sz val="10"/>
        <rFont val="Arial"/>
        <family val="2"/>
      </rPr>
      <t>3</t>
    </r>
    <r>
      <rPr>
        <sz val="10"/>
        <rFont val="Arial"/>
        <family val="2"/>
      </rPr>
      <t>8904/148124</t>
    </r>
  </si>
  <si>
    <t>DC004679</t>
  </si>
  <si>
    <t>Carboplatin; Docetaxel</t>
  </si>
  <si>
    <t>Carboplatin is activated intracellularly to form reactive platinum complexes that bind to nucleophilic groups such as GC-rich sites in DNA, thereby inducing intrastrand and interstrand DNA cross-links, as well as DNA-protein cross-links. Docetaxel binds to and stabilizes tubulin, thereby inhibiting microtubule disassembly which results in cell- cycle arrest at the G2/M phase and cell death.</t>
  </si>
  <si>
    <t>DCC0245/DCC0329</t>
  </si>
  <si>
    <r>
      <rPr>
        <sz val="10"/>
        <rFont val="Arial"/>
        <family val="2"/>
      </rPr>
      <t>5</t>
    </r>
    <r>
      <rPr>
        <sz val="10"/>
        <rFont val="Arial"/>
        <family val="2"/>
      </rPr>
      <t>4671203/5991/13109</t>
    </r>
  </si>
  <si>
    <t>DC004690</t>
  </si>
  <si>
    <t>Doxycycline; Ethinyl Estradiol; Levonorgestrel</t>
  </si>
  <si>
    <t>Ethinyl estradiol is a synthetic derivative of the natural estrogen estradiol. Levonorgestrel is a progestin or a synthetic form of the naturally occurring female sex hormone, progesterone. Estrogens increase the hepatic synthesis of sex hormone binding globulin, thyroid-binding globulin, and other serum proteins and suppress follicle-stimulating hormone from the anterior pituitary. Doxycycline reversibly binds to the 30 S ribosomal subunits and possibly the 50S ribosomal subunit(s), blocking the binding of aminoacyl tRNA to the mRNA and inhibiting bacterial protein synthesis.</t>
  </si>
  <si>
    <t>DCC0070/DCC0252/DCC1221</t>
  </si>
  <si>
    <r>
      <rPr>
        <sz val="10"/>
        <rFont val="Arial"/>
        <family val="2"/>
      </rPr>
      <t>6</t>
    </r>
    <r>
      <rPr>
        <sz val="10"/>
        <rFont val="Arial"/>
        <family val="2"/>
      </rPr>
      <t>167/47576</t>
    </r>
  </si>
  <si>
    <t>DC004694</t>
  </si>
  <si>
    <t>Colchicine; Ketoconazole</t>
  </si>
  <si>
    <t>Colchicine binds to tubulin, thereby interfering with the polymerization of tubulin, interrupting microtubule dynamics, and disrupting mitosis. Ketoconazole inhibits sterol 14-a-dimethylase, a microsomal cytochrome P450-dependent enzyme, thereby disrupting synthesis of ergosterol, an important component of the fungal cell wall.</t>
  </si>
  <si>
    <t>DCC0342/DCC1478</t>
  </si>
  <si>
    <r>
      <rPr>
        <sz val="10"/>
        <rFont val="Arial"/>
        <family val="2"/>
      </rPr>
      <t>2</t>
    </r>
    <r>
      <rPr>
        <sz val="10"/>
        <rFont val="Arial"/>
        <family val="2"/>
      </rPr>
      <t>391/174</t>
    </r>
  </si>
  <si>
    <t>DC004700</t>
  </si>
  <si>
    <t>Bisacodyl; Polyethylene glycol</t>
  </si>
  <si>
    <t>Polyethylene glycol is the basis of a number of laxatives. Bisacodyl is a stimulant laxative drug that works directly on the colon to produce a bowel movement.</t>
  </si>
  <si>
    <t>DCC0705/DCC0850</t>
  </si>
  <si>
    <r>
      <rPr>
        <sz val="10"/>
        <rFont val="Arial"/>
        <family val="2"/>
      </rPr>
      <t>6</t>
    </r>
    <r>
      <rPr>
        <sz val="10"/>
        <rFont val="Arial"/>
        <family val="2"/>
      </rPr>
      <t>0953/41867/9887053/NULL</t>
    </r>
  </si>
  <si>
    <t>DC004719</t>
  </si>
  <si>
    <t>Capecitabine; Epirubicin; Oxaliplatin; Panitumumab</t>
  </si>
  <si>
    <t>Epirubicin intercalates into DNA and interacts with topoisomerase II, thereby inhibiting DNA replication and repair and RNA and protein synthesis. This agent also produces toxic free-radical intermediates and interacts with cell membrane lipids causing lipid peroxidation. Oxaliplatin binds preferentially to the guanine and cytosine moieties of DNA, leading to cross-linking of DNA, thus inhibiting DNA synthesis and transcription.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Panitumumab binds specifically to EGFR on both normal and tumor cells, and competitively inhibits the binding of ligands for EGFR.</t>
  </si>
  <si>
    <t>DCC0096/DCC0120/DCC0295/DCC1555</t>
  </si>
  <si>
    <r>
      <rPr>
        <sz val="10"/>
        <rFont val="Arial"/>
        <family val="2"/>
      </rPr>
      <t>7</t>
    </r>
    <r>
      <rPr>
        <sz val="10"/>
        <rFont val="Arial"/>
        <family val="2"/>
      </rPr>
      <t>72/54678486</t>
    </r>
  </si>
  <si>
    <t>DC004724</t>
  </si>
  <si>
    <t>LMWH; Warfarin</t>
  </si>
  <si>
    <t>Warfarin inhibits vitamin K reductase, resulting in depletion of the reduced form of vitamin K  which reduces the thrombogenicity of clots. As an anticoagulant/antithrombotic agent, enoxaprin's mechanism of action is similar to that of heparin, although it exhibits a higher ratio of anti-Factor Xa to anti-Factor IIa activity.</t>
  </si>
  <si>
    <t>DCC0171/DCC1755</t>
  </si>
  <si>
    <r>
      <rPr>
        <sz val="10"/>
        <rFont val="Arial"/>
        <family val="2"/>
      </rPr>
      <t>2</t>
    </r>
    <r>
      <rPr>
        <sz val="10"/>
        <rFont val="Arial"/>
        <family val="2"/>
      </rPr>
      <t>907/5743/216326</t>
    </r>
  </si>
  <si>
    <t>DC004727</t>
  </si>
  <si>
    <t>Cyclophosphamide; Dexamethasone; Lenalidomide</t>
  </si>
  <si>
    <t>Lenalidomide inhibits TNF-alpha production, stimulates T cells, reduces serum levels of the cytokines vascular endothelial growth factor (VEGF) and basic fibroblast growth factor (bFGF), and inhibits angiogenesis. Cyclophosphamide's active metabolites aldophosphamide and phosphoramide mustard bind to DNA, thereby inhibiting DNA replication and initiating cell death. Dexamethasone is a glucocorticoid agonist. In addition to binding to specific nuclear steroid receptors, dexamethasone also interferes with NF-kB activation and apoptotic pathways.</t>
  </si>
  <si>
    <t>DCC0103/DCC0123/DCC0325</t>
  </si>
  <si>
    <r>
      <rPr>
        <sz val="10"/>
        <rFont val="Arial"/>
        <family val="2"/>
      </rPr>
      <t>2</t>
    </r>
    <r>
      <rPr>
        <sz val="10"/>
        <rFont val="Arial"/>
        <family val="2"/>
      </rPr>
      <t>375/6918296/16052011/47576</t>
    </r>
  </si>
  <si>
    <t>DC004736</t>
  </si>
  <si>
    <t>Bicalutamide; Dutasteride; Goserelin acetate; Ketoconazole</t>
  </si>
  <si>
    <t>Goserelin acts as a potent inhibitor of pituitary gonadotropin secretion which results sustained suppression of LH and serum testosterone levels. Ketoconazole inhibits sterol 14-a-dimethylase, a microsomal cytochrome P450-dependent enzyme, thereby disrupting synthesis of ergosterol, an important component of the fungal cell wall.  Dutasteride inhibits the conversion of testosterone to 5 alpha-dihydrotestosterone (DHT), which is the androgen primarily responsible for the initial development and subsequent enlargement of the prostate gland. Bicalutamide competes with androgen for the binding of androgen receptors, consequently blocking the action of androgens of adrenal and testicular origin which stimulate the growth of normal and malignant prostatic tissue.</t>
  </si>
  <si>
    <t>DCC1116/DCC1478/DCC1507/DCC1508</t>
  </si>
  <si>
    <r>
      <rPr>
        <sz val="10"/>
        <rFont val="Arial"/>
        <family val="2"/>
      </rPr>
      <t>2</t>
    </r>
    <r>
      <rPr>
        <sz val="10"/>
        <rFont val="Arial"/>
        <family val="2"/>
      </rPr>
      <t>764/36294</t>
    </r>
  </si>
  <si>
    <t>DC004751</t>
  </si>
  <si>
    <t>Ciprofloxacin; Tobramycin</t>
  </si>
  <si>
    <t>Ciprofloxacin acts by inhibiting topoisomerase II (DNA gyrase) and topoisomerase IV, which are required for bacterial DNA replication, transcription, repair, strand supercoiling repair, and recombination. Tobramycin binds irreversibly to the 30 S ribosomal subunit, inhibiting bacterial protein synthesis. Tobramycin may also destabilize bacterial memebrane by binding to 16 S 16 S r-RNA.</t>
  </si>
  <si>
    <t>DCC0124/DCC0172</t>
  </si>
  <si>
    <r>
      <rPr>
        <sz val="10"/>
        <rFont val="Arial"/>
        <family val="2"/>
      </rPr>
      <t>6</t>
    </r>
    <r>
      <rPr>
        <sz val="10"/>
        <rFont val="Arial"/>
        <family val="2"/>
      </rPr>
      <t>2819/NULL/37542</t>
    </r>
  </si>
  <si>
    <t>DC004769</t>
  </si>
  <si>
    <t>Follitropin beta;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</si>
  <si>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Follitropin alpha binds to the follicle stimulating hormone receptor which seems to induce phosphorylation and activation of the PI3K and Akt signaling pathway, which is known to regulate many other metabolic and related survival/maturation functions in cells.</t>
  </si>
  <si>
    <t>DCC0002/DCC0203/DCC1144</t>
  </si>
  <si>
    <r>
      <rPr>
        <sz val="10"/>
        <rFont val="Arial"/>
        <family val="2"/>
      </rPr>
      <t>4</t>
    </r>
    <r>
      <rPr>
        <sz val="10"/>
        <rFont val="Arial"/>
        <family val="2"/>
      </rPr>
      <t>463/35370</t>
    </r>
  </si>
  <si>
    <t>DC004379</t>
  </si>
  <si>
    <t>Nevirapine; Zidovudine</t>
  </si>
  <si>
    <t>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t>
  </si>
  <si>
    <t>DCC0030/DCC0111</t>
  </si>
  <si>
    <r>
      <rPr>
        <sz val="10"/>
        <rFont val="Arial"/>
        <family val="2"/>
      </rPr>
      <t>3</t>
    </r>
    <r>
      <rPr>
        <sz val="10"/>
        <rFont val="Arial"/>
        <family val="2"/>
      </rPr>
      <t>672/11319053</t>
    </r>
  </si>
  <si>
    <t>DC004397</t>
  </si>
  <si>
    <t>Ibuprofen; Telcagepant</t>
  </si>
  <si>
    <t>Ibuprofen inhibits the activity of cyclo-oxygenase I and II, resulting in a decreased formation of precursors of prostaglandins and thromboxanes. This leads to decreased prostaglandin synthesis. Telcagepant acts as a calcitonin gene-related peptide receptor antagonist and blocks this peptide. It is believed to constrict dilated blood vessels within the brain.</t>
  </si>
  <si>
    <t>DCC0282/DCC0944</t>
  </si>
  <si>
    <r>
      <rPr>
        <sz val="10"/>
        <rFont val="Arial"/>
        <family val="2"/>
      </rPr>
      <t>6</t>
    </r>
    <r>
      <rPr>
        <sz val="10"/>
        <rFont val="Arial"/>
        <family val="2"/>
      </rPr>
      <t>167/392622</t>
    </r>
  </si>
  <si>
    <t>DC004406</t>
  </si>
  <si>
    <t>Colchicine; Ritonavir</t>
  </si>
  <si>
    <t>Ritonavir inhibits the HIV viral proteinase enzyme which prevents cleavage of the gag-pol polyprotein, resulting in noninfectious, immature viral particles. Colchicine binds to tubulin, thereby interfering with the polymerization of tubulin, interrupting microtubule dynamics, and disrupting mitosis.</t>
  </si>
  <si>
    <t>DCC0114/DCC0342</t>
  </si>
  <si>
    <r>
      <rPr>
        <sz val="10"/>
        <rFont val="Arial"/>
        <family val="2"/>
      </rPr>
      <t>6</t>
    </r>
    <r>
      <rPr>
        <sz val="10"/>
        <rFont val="Arial"/>
        <family val="2"/>
      </rPr>
      <t>4039/60825/35370</t>
    </r>
  </si>
  <si>
    <t>DC004425</t>
  </si>
  <si>
    <t>Efavirenz; Lamivudine; Zidovudine</t>
  </si>
  <si>
    <t>Zidovudine inhibits the activity of HIV-1 reverse transcriptase (RT) via DNA chain termination after incorporation of the nucleotide analogue. Efavirenz inhibits the activity of viral RNA-directed DNA polymerase. Lamivudine is a synthetic nucleoside analogue and this nucleoside analogue is incorporated into viral DNA by HIV reverse transcriptase and HBV polymerase, resulting in DNA chain termination.</t>
  </si>
  <si>
    <t>DCC0111/DCC0150/DCC0179</t>
  </si>
  <si>
    <r>
      <rPr>
        <sz val="10"/>
        <rFont val="Arial"/>
        <family val="2"/>
      </rPr>
      <t>5</t>
    </r>
    <r>
      <rPr>
        <sz val="10"/>
        <rFont val="Arial"/>
        <family val="2"/>
      </rPr>
      <t>284373/6442177/6509979/445643</t>
    </r>
  </si>
  <si>
    <t>DC004428</t>
  </si>
  <si>
    <t>Cyclosporine; Everolimus; Pimecrolimus; Tacrolimus</t>
  </si>
  <si>
    <t>Cyclosporine binds to cyclophilin which inhibits lymphokine production and interleukin release, shows potent immunosuppressant medication. Tacrolimus binds to the FKBP-12 protein and forms a complex with calcium-dependent proteins, thereby inhibiting calcineurin phosphatase activity and resulting in decreased cytokine production. Everolimus inhibits the activation of the mammalian Target of Rapamycin (mTOR), which results in the inhibition of T lymphocyte activation and proliferation associated with antigen and cytokine (IL-2, IL-4, and IL-15) stimulation and the inhibition of antibody production. Pimecrolimus binds with high affinity to macrophilin-12 (FKBP-12) and inhibits the calcium-dependent phosphatase, calcineurin. As a consequence, it inhibits T cell activation by blocking the transcription of early cytokines.</t>
  </si>
  <si>
    <t>DCC0011/DCC0218/DCC0348/DCC1249</t>
  </si>
  <si>
    <r>
      <rPr>
        <sz val="10"/>
        <rFont val="Arial"/>
        <family val="2"/>
      </rPr>
      <t>2</t>
    </r>
    <r>
      <rPr>
        <sz val="10"/>
        <rFont val="Arial"/>
        <family val="2"/>
      </rPr>
      <t>541/4485</t>
    </r>
  </si>
  <si>
    <t>DC004458</t>
  </si>
  <si>
    <t>Candesartan; Nifedipine</t>
  </si>
  <si>
    <t>Candesartan selectively blocks the binding of angiotensin II to AT1, this inhibits the AT1-mediated vasoconstrictive and aldosterone-secreting effects of angiotensin II and results in an overall decrease in blood pressure. By inhibiting the influx of calcium in smooth muscle cells, nifedipine prevents calcium-dependent myocyte contraction and vasoconstriction.</t>
  </si>
  <si>
    <t>DCC0198/DCC1502</t>
  </si>
  <si>
    <r>
      <rPr>
        <sz val="10"/>
        <rFont val="Arial"/>
        <family val="2"/>
      </rPr>
      <t>2</t>
    </r>
    <r>
      <rPr>
        <sz val="10"/>
        <rFont val="Arial"/>
        <family val="2"/>
      </rPr>
      <t>13039/392622</t>
    </r>
  </si>
  <si>
    <t>DC004459</t>
  </si>
  <si>
    <t>Darunavir; Ritonavir</t>
  </si>
  <si>
    <t>Ritonavir inhibits the HIV viral proteinase enzyme which prevents cleavage of the gag-pol polyprotein, resulting in noninfectious, immature viral particles. Darunavir is a HIV protease inhibitor which prevents HIV replication by binding to the enzyme's active site.</t>
  </si>
  <si>
    <t>DCC0114/DCC1552</t>
  </si>
  <si>
    <r>
      <rPr>
        <sz val="10"/>
        <rFont val="Arial"/>
        <family val="2"/>
      </rPr>
      <t>988</t>
    </r>
    <r>
      <rPr>
        <sz val="10"/>
        <rFont val="Arial"/>
        <family val="2"/>
      </rPr>
      <t>7712/3476/4091/4829/77999</t>
    </r>
  </si>
  <si>
    <t>DC004469</t>
  </si>
  <si>
    <t>Dapagliflozin; Glimepiride; Metformin; Pioglitazone; Rosiglitazone</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</si>
  <si>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 Rosiglitazone acts as a highly selective and potent agonist at peroxisome proliferator activated receptors (PPAR) in target tissues for insulin action such as adipose tissue, skeletal muscle, and liver and enhances tissue sensitivity to insulin. Pioglitazone activates peroxisome proliferator-activated receptor gamma (PPAR-gamma), a ligand-activated transcription factor, thereby inducing cell differentiation and inhibiting cell growth and angiogenesis. Dapagliflozin inhibits subtype 2 of the sodium-glucose transport proteins,  blocking this transporter causes blood glucose to be eliminated through the urine.</t>
  </si>
  <si>
    <t>DCC0027/DCC0057/DCC0082/DCC0303/DCC0779</t>
  </si>
  <si>
    <r>
      <rPr>
        <sz val="10"/>
        <rFont val="Arial"/>
        <family val="2"/>
      </rPr>
      <t>2</t>
    </r>
    <r>
      <rPr>
        <sz val="10"/>
        <rFont val="Arial"/>
        <family val="2"/>
      </rPr>
      <t>244/4829</t>
    </r>
  </si>
  <si>
    <t>DC004483</t>
  </si>
  <si>
    <t>Aspirin; Pioglitazone</t>
  </si>
  <si>
    <t>Acetylsalicylic acid binds to and acetylates serine residues in cyclooxygenases, resulting in decreased synthesis of prostaglandin, platelet aggregation, and inflammation. Pioglitazone activates peroxisome proliferator-activated receptor gamma (PPAR-gamma), a ligand-activated transcription factor, thereby inducing cell differentiation and inhibiting cell growth and angiogenesis.</t>
  </si>
  <si>
    <t>DCC0240/DCC0303</t>
  </si>
  <si>
    <r>
      <rPr>
        <sz val="10"/>
        <rFont val="Arial"/>
        <family val="2"/>
      </rPr>
      <t>6</t>
    </r>
    <r>
      <rPr>
        <sz val="10"/>
        <rFont val="Arial"/>
        <family val="2"/>
      </rPr>
      <t>4139/60825/18283</t>
    </r>
  </si>
  <si>
    <t>DC004490</t>
  </si>
  <si>
    <t>Efavirenz; Lamivudine; Stavudine</t>
  </si>
  <si>
    <t>Efavirenz inhibits the activity of viral RNA-directed DNA polymerase. Stavudine inhibits the activity of HIV-1 reverse transcriptase (RT) both by competing with the natural substrate dGTP and by its incorporation into viral DNA. Lamivudine is a synthetic nucleoside analogue and this nucleoside analogue is incorporated into viral DNA by HIV reverse transcriptase and HBV polymerase, resulting in DNA chain termination.</t>
  </si>
  <si>
    <t>DCC0150/DCC0161/DCC0179</t>
  </si>
  <si>
    <r>
      <rPr>
        <sz val="10"/>
        <rFont val="Arial"/>
        <family val="2"/>
      </rPr>
      <t>6</t>
    </r>
    <r>
      <rPr>
        <sz val="10"/>
        <rFont val="Arial"/>
        <family val="2"/>
      </rPr>
      <t>322/5280795</t>
    </r>
  </si>
  <si>
    <t>DC004523</t>
  </si>
  <si>
    <t>Arginine hydrochloride; Vitamin d</t>
  </si>
  <si>
    <t>Arginine hydrochloride has a high chloride content and has been used to treat metabolic alkalosis. A family of lipo-soluble steroids important to the absorption, metabolism, and function of calcium and phosphorus and the growth and development of bone and tooth enamel.</t>
  </si>
  <si>
    <t>DCC1172/DCC1182</t>
  </si>
  <si>
    <r>
      <rPr>
        <sz val="10"/>
        <rFont val="Arial"/>
        <family val="2"/>
      </rPr>
      <t>2</t>
    </r>
    <r>
      <rPr>
        <sz val="10"/>
        <rFont val="Arial"/>
        <family val="2"/>
      </rPr>
      <t>474/2803/3676</t>
    </r>
  </si>
  <si>
    <t>DC004527</t>
  </si>
  <si>
    <t>Bupivacaine; Clonidine; Lidocaine</t>
  </si>
  <si>
    <t>Lidocaine alters signal conduction in neurons by blocking the fast voltage gated sodium (Na+) channels in the neuronal cell membrane that are responsible for signal propagation. 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Clonidine hydrochloride binds to and stimulates central alpha-2 adrenergic receptors, thereby decreasing sympathetic outflow to the heart, kidneys, and peripheral vasculature.</t>
  </si>
  <si>
    <t>DCC0040/DCC0044/DCC0136</t>
  </si>
  <si>
    <r>
      <rPr>
        <sz val="10"/>
        <rFont val="Arial"/>
        <family val="2"/>
      </rPr>
      <t>6</t>
    </r>
    <r>
      <rPr>
        <sz val="10"/>
        <rFont val="Arial"/>
        <family val="2"/>
      </rPr>
      <t>0877/54671008/464205</t>
    </r>
  </si>
  <si>
    <t>DC003773</t>
  </si>
  <si>
    <t>Emtricitabine; Raltegravir; Tenofovir</t>
  </si>
  <si>
    <t xml:space="preserve">Emtricitabine works by inhibiting reverse transcriptase, the enzyme that copies HIV RNA into new viral DNA.  Raltegravir targets integrase, an HIV enzyme that integrates the viral genetic material into human chromosomes. Tenofovir is a nucleotide analogue reverse transcriptase inhibitors, which blocks the activity of HIV reverse transcriptase by competing with the natural substrate. </t>
  </si>
  <si>
    <t>DCC0045/DCC0225/DCC0802</t>
  </si>
  <si>
    <t>16682734/5323714/54675776</t>
  </si>
  <si>
    <t>DC003841</t>
  </si>
  <si>
    <t>Bismuth Subsalicylate; Furazolidone; Tetracycline</t>
  </si>
  <si>
    <t>Tetracycline passively diffuses through porin channels in the bacterial membrane and reversibly binds to the 30S ribosomal subunit, preventing binding of tRNA to the mRNA-ribosome complex, and thus interfering with protein synthesis. Bismuth subsalicylate may exert its antidiarrheal action not only by stimulating absorption of fluid and electrolytes across the intestinal wall but also, inhibits synthesis of a prostaglandin responsible for intestinal inflammation and hypermotility. Furazolidone and its related free radical products are believed to bind DNA and induce cross-links.</t>
  </si>
  <si>
    <t>DCC0187/DCC0338/DCC1334</t>
  </si>
  <si>
    <r>
      <rPr>
        <sz val="10"/>
        <rFont val="Arial"/>
        <family val="2"/>
      </rPr>
      <t>2</t>
    </r>
    <r>
      <rPr>
        <sz val="10"/>
        <rFont val="Arial"/>
        <family val="2"/>
      </rPr>
      <t>767/5311497</t>
    </r>
  </si>
  <si>
    <t>DC003851</t>
  </si>
  <si>
    <t>Cisplatin; Vinorelbine</t>
  </si>
  <si>
    <t>Vinorelbine binds to the microtubular proteins of the mitotic spindle, leading to crystallization of the microtubule and mitotic arrest or cell death. Cisplatin binds to nucleophilic groups such as GC-rich sites in DNA, inducing intrastrand and interstrand DNA cross-links, as well as DNA-protein cross-links. These cross-links result in apoptosis and cell growth inhibition.</t>
  </si>
  <si>
    <t>DCC0067/DCC0117</t>
  </si>
  <si>
    <r>
      <rPr>
        <sz val="10"/>
        <rFont val="Arial"/>
        <family val="2"/>
      </rPr>
      <t>5</t>
    </r>
    <r>
      <rPr>
        <sz val="10"/>
        <rFont val="Arial"/>
        <family val="2"/>
      </rPr>
      <t>479530/6196</t>
    </r>
  </si>
  <si>
    <t>DC003855</t>
  </si>
  <si>
    <t>Ceftriaxone; Oxacillin</t>
  </si>
  <si>
    <t>Ceftriaxone works by inhibiting the mucopeptide synthesis and results in the formation of of defective cell walls and cell death. Oxacillin inhibits bacterial cell wall synthesis which leads to cell lysis mediated autolytic enzymes.</t>
  </si>
  <si>
    <t>DCC0319/DCC1365</t>
  </si>
  <si>
    <r>
      <rPr>
        <sz val="10"/>
        <rFont val="Arial"/>
        <family val="2"/>
      </rPr>
      <t>2</t>
    </r>
    <r>
      <rPr>
        <sz val="10"/>
        <rFont val="Arial"/>
        <family val="2"/>
      </rPr>
      <t>244/3108/65999</t>
    </r>
  </si>
  <si>
    <t>DC003875</t>
  </si>
  <si>
    <t>Aspirin; Dipyridamole; Telmisartan</t>
  </si>
  <si>
    <t>Aspirin affects platelet function by inhibiting the enzyme prostaglandin cyclooxygenase in platelets, thereby preventing the formation of the aggregating agent thromboxane A2. Telmisartan is an angiotensin II receptor antagonist (ARB) used in the management of hypertension. Dipyridamole likely inhibits both adenosine deaminase and phosphodiesterase, preventing the degradation of cAMP, an inhibitor of platelet function.</t>
  </si>
  <si>
    <t>DCC0240/DCC0247/DCC0251</t>
  </si>
  <si>
    <t>10324367/NULL/NULL/37542</t>
  </si>
  <si>
    <t>DC003896</t>
  </si>
  <si>
    <t>Boceprevir; Epoetin-alpha; Peginterferon alfa-2b;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</si>
  <si>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Boceprevir is a protease inhibitor used as a treatment for hepatitis C genotype 1. It binds to HCV nonstructural 3 NS3  active site. Binding of erythropoietin to the erythropoietin receptor leads to receptor dimerization, which facilitates activation of JAK-STAT signaling pathways within the cytosol.</t>
  </si>
  <si>
    <t>DCC0003/DCC0203/DCC0764/DCC1118</t>
  </si>
  <si>
    <r>
      <rPr>
        <sz val="10"/>
        <rFont val="Arial"/>
        <family val="2"/>
      </rPr>
      <t>NULL</t>
    </r>
    <r>
      <rPr>
        <sz val="10"/>
        <rFont val="Arial"/>
        <family val="2"/>
      </rPr>
      <t>/657237/24801580</t>
    </r>
  </si>
  <si>
    <t>DC003897</t>
  </si>
  <si>
    <t>Campath 1H; Fludarabine; Rituximab</t>
  </si>
  <si>
    <t>Rituximab binds to the CD20 antigen on B lymphocytes, while the Fc domain recruits antibodies and complements to mediate cell lysis and interferes with the growth and spread of cancer cells in the body. Fludarabine phosphate's metabolite appears to act by inhibiting DNA polymerase alpha, ribonucleotide reductase and DNA primase, thus inhibiting DNA synthesis. Alemtuzumab selectively binds to CD52, thereby triggering a host immune response that results in lysis of CD52 + cells.</t>
  </si>
  <si>
    <t>DCC0009/DCC0288/DCC0917</t>
  </si>
  <si>
    <r>
      <rPr>
        <sz val="10"/>
        <rFont val="Arial"/>
        <family val="2"/>
      </rPr>
      <t>2</t>
    </r>
    <r>
      <rPr>
        <sz val="10"/>
        <rFont val="Arial"/>
        <family val="2"/>
      </rPr>
      <t>767/31703/3690/5978</t>
    </r>
  </si>
  <si>
    <t>DC003898</t>
  </si>
  <si>
    <t>Cisplatin; Doxorubicin; Ifosfamide; Vincristine</t>
  </si>
  <si>
    <t>Cisplatin binds to nucleophilic groups such as GC-rich sites in DNA, inducing intrastrand and interstrand DNA cross-links, as well as DNA-protein cross-links. These cross-links result in apoptosis and cell growth inhibition. Vincristine binds irreversibly to microtubules and spindle proteins in S phase of the cell cycle and interferes with the formation of the mitotic spindle, thereby arresting tumor cells in metaphase. Doxorubicin forms complexes with DNA by intercalation between base pairs, and it inhibits topoisomerase II activity by stabilizing the DNA-topoisomerase II complex, preventing the religation portion of the ligation-religation reaction that topoisomerase II catalyzes. Ifosfamide alkylates and forms DNA crosslinks, thereby preventing DNA strand separation and DNA replication.</t>
  </si>
  <si>
    <t>DCC0117/DCC0126/DCC0259/DCC0311</t>
  </si>
  <si>
    <r>
      <rPr>
        <sz val="10"/>
        <rFont val="Arial"/>
        <family val="2"/>
      </rPr>
      <t>9</t>
    </r>
    <r>
      <rPr>
        <sz val="10"/>
        <rFont val="Arial"/>
        <family val="2"/>
      </rPr>
      <t>887053/5386/2723920/NULL</t>
    </r>
  </si>
  <si>
    <t>DC003926</t>
  </si>
  <si>
    <t>Oxaliplatin; Tegafur; Potassium oxonate; 5-2,4-dihydroxypyrimidine</t>
  </si>
  <si>
    <t>Oxaliplatin binds preferentially to the guanine and cytosine moieties of DNA, leading to cross-linking of DNA, thus inhibiting DNA synthesis and transcription. The tegafur is taken up by the cancer cells and breaks down into 5-FU, a substance that kills tumor cells. Potassium oxonate is one of three components of S-1, an anticancer drug developed to improve the selective toxicity of 5-fluorouracil (5-FU). Gimeracil(CDHP) is a reversible inhibitor of dihydropyrimidine dehydrogenase (DPD), the liver enzyme responsible for rapid catabolism of 5-FU into inactive metabolites.</t>
  </si>
  <si>
    <t>DCC0120/DCC0403/DCC0416/DCC0439</t>
  </si>
  <si>
    <r>
      <rPr>
        <sz val="10"/>
        <rFont val="Arial"/>
        <family val="2"/>
      </rPr>
      <t>2</t>
    </r>
    <r>
      <rPr>
        <sz val="10"/>
        <rFont val="Arial"/>
        <family val="2"/>
      </rPr>
      <t>4812758/4091/104818</t>
    </r>
  </si>
  <si>
    <t>DC003936</t>
  </si>
  <si>
    <t>Canagliflozin; Metformin; Sulfonylurea</t>
  </si>
  <si>
    <t>Metformin acts by the initial activation of AMP-activated protein kinase (AMPK), a liver enzyme that plays an important role in insulin signaling, whole body energy balance, and the metabolism of glucose and fats. Sulfonylurea derivatives are a class of antidiabetic drugs that bind to an ATP-dependent K(KATP) channel on the cell membrane of pancreatic beta cells,  acting by increasing insulin release from the beta cells in the pancreas. Canagliflozin is an inhibitor of SGLT2. By inhibiting SGLT2, canagliflozin reduces reabsorption of filtered glucose and lowers the renal threshold for glucose (RTG), and thereby increases urinary glucose excretion.</t>
  </si>
  <si>
    <t>DCC0057/DCC0811/DCC1743</t>
  </si>
  <si>
    <r>
      <rPr>
        <sz val="10"/>
        <rFont val="Arial"/>
        <family val="2"/>
      </rPr>
      <t>1</t>
    </r>
    <r>
      <rPr>
        <sz val="10"/>
        <rFont val="Arial"/>
        <family val="2"/>
      </rPr>
      <t>18984454/16136701</t>
    </r>
  </si>
  <si>
    <t>DC003937</t>
  </si>
  <si>
    <t>Insulin glargine; Insulin glulisine</t>
  </si>
  <si>
    <t>Insulin glargine is is a long-acting basal insulin analogue and binds to the insulin receptor, the binding of insulin to the alpha subunit of IR stimulates the tyrosine kinase activity intrinsic to the beta subunit of the receptor. Insulin glulisine is a biosynthetic, rapid-acting human insulin analogue which differs from native human insulin in that the amino acid arginine at position B3 is replaced by lysine and the lysine at position B29 is replaced by glutamic acid.</t>
  </si>
  <si>
    <t>DCC1133/DCC1569</t>
  </si>
  <si>
    <r>
      <rPr>
        <sz val="10"/>
        <rFont val="Arial"/>
        <family val="2"/>
      </rPr>
      <t>NULL</t>
    </r>
    <r>
      <rPr>
        <sz val="10"/>
        <rFont val="Arial"/>
        <family val="2"/>
      </rPr>
      <t>/148124</t>
    </r>
  </si>
  <si>
    <t>DC003938</t>
  </si>
  <si>
    <t>Aflibercept; Docetaxel</t>
  </si>
  <si>
    <t>Docetaxel binds to and stabilizes tubulin, thereby inhibiting microtubule disassembly which results in cell- cycle arrest at the G2/M phase and cell death. Ablibercept is a recombinant fusion protein that acts as a decoy receptor for the ligands, VEGF-A and PIGF. It prevents these ligands to binding to endothelial receptors, VEGFR-1 and VEGFR-2, to suppress neovascularization and decrease vascular permeability.</t>
  </si>
  <si>
    <t>DCC0329/DCC1736</t>
  </si>
  <si>
    <r>
      <rPr>
        <sz val="10"/>
        <rFont val="Arial"/>
        <family val="2"/>
      </rPr>
      <t>5</t>
    </r>
    <r>
      <rPr>
        <sz val="10"/>
        <rFont val="Arial"/>
        <family val="2"/>
      </rPr>
      <t>743/31703/216326</t>
    </r>
  </si>
  <si>
    <t>DC003954</t>
  </si>
  <si>
    <t>Dexamethasone; Doxorubicin; Lenalidomide</t>
  </si>
  <si>
    <t>Lenalidomide inhibits TNF-alpha production, stimulates T cells, reduces serum levels of the cytokines vascular endothelial growth factor (VEGF) and basic fibroblast growth factor (bFGF), and inhibits angiogenesis. Doxorubicin forms complexes with DNA by intercalation between base pairs, and it inhibits topoisomerase II activity by stabilizing the DNA-topoisomerase II complex, preventing the religation portion of the ligation-religation reaction that topoisomerase II catalyzes. Dexamethasone is a glucocorticoid agonist. In addition to binding to specific nuclear steroid receptors, dexamethasone also interferes with NF-kB activation and apoptotic pathways.</t>
  </si>
  <si>
    <t>DCC0103/DCC0259/DCC0325</t>
  </si>
  <si>
    <r>
      <rPr>
        <sz val="10"/>
        <rFont val="Arial"/>
        <family val="2"/>
      </rPr>
      <t>9</t>
    </r>
    <r>
      <rPr>
        <sz val="10"/>
        <rFont val="Arial"/>
        <family val="2"/>
      </rPr>
      <t>854073/5865</t>
    </r>
  </si>
  <si>
    <t>DC003957</t>
  </si>
  <si>
    <t>Cabazitaxel; Prednisone</t>
  </si>
  <si>
    <t>Prednisone enters the nucleus where it binds to and activates specific nuclear receptors, resulting in an altered gene expression and inhibition of proinflammatory cytokine production. Cabazitaxel binds to and stabilizes tubulin, resulting in the inhibition of microtubule depolymerization and cell division, cell cycle arrest in the G2/M phase, and the inhibition of tumor cell proliferation.</t>
  </si>
  <si>
    <t>DCC0156/DCC1707</t>
  </si>
  <si>
    <r>
      <rPr>
        <sz val="10"/>
        <rFont val="Arial"/>
        <family val="2"/>
      </rPr>
      <t>2</t>
    </r>
    <r>
      <rPr>
        <sz val="10"/>
        <rFont val="Arial"/>
        <family val="2"/>
      </rPr>
      <t>662/10133</t>
    </r>
  </si>
  <si>
    <t>DC003959</t>
  </si>
  <si>
    <t>Celecoxib; Chenodeoxycholic acid</t>
  </si>
  <si>
    <t>Celecoxib is a selective noncompetitive inhibitor of cyclooxygenase-2 (COX-2) enzyme with anti-inflammatory effect. Chenodeoxycholic acid is a bile acid naturally found in the body. It works by dissolving the cholesterol that makes gallstones and inhibiting production of cholesterol in the liver and absorption in the intestines, which helps to decrease the formation of gallstones.</t>
  </si>
  <si>
    <t>DCC0105/DCC1594</t>
  </si>
  <si>
    <r>
      <rPr>
        <sz val="10"/>
        <rFont val="Arial"/>
        <family val="2"/>
      </rPr>
      <t>2</t>
    </r>
    <r>
      <rPr>
        <sz val="10"/>
        <rFont val="Arial"/>
        <family val="2"/>
      </rPr>
      <t>16239/5386/1174</t>
    </r>
  </si>
  <si>
    <t>DC003961</t>
  </si>
  <si>
    <t>Sorafenib; Tegafur; Uracil</t>
  </si>
  <si>
    <t>Sorafenib blocks the enzyme RAF kinase, a critical component of the RAF/MEK/ERK signaling pathway that controls cell division and proliferation; in addition, sorafenib inhibits the VEGFR-2/PDGFR-beta signaling cascade, thereby blocking tumor angiogenesis. The tegafur is taken up by the cancer cells and breaks down into 5-FU, a substance that kills tumor cells. Uracil reversibly inhibits the uracil-reducing enzyme dihydropyrimidine dehydrogenase (DPD), thereby inhibiting metabolism of the uracil analogue 5-FU.</t>
  </si>
  <si>
    <t>DCC0079/DCC0403/DCC1624</t>
  </si>
  <si>
    <r>
      <rPr>
        <sz val="10"/>
        <rFont val="Arial"/>
        <family val="2"/>
      </rPr>
      <t>5</t>
    </r>
    <r>
      <rPr>
        <sz val="10"/>
        <rFont val="Arial"/>
        <family val="2"/>
      </rPr>
      <t>0599/92727/392622/35370</t>
    </r>
  </si>
  <si>
    <t>DC003973</t>
  </si>
  <si>
    <t>Didanosine; Lopinavir; Ritonavir; Zidovudine</t>
  </si>
  <si>
    <t>Zidovudine inhibits the activity of HIV-1 reverse transcriptase (RT) via DNA chain termination after incorporation of the nucleotide analogue. Ritonavir inhibits the HIV viral proteinase enzyme which prevents cleavage of the gag-pol polyprotein, resulting in noninfectious, immature viral particles. Didanosine is converted to the active triphosphate form, which is incorporated into DNA and inhibits DNA elongation. Lopinavir inhibits the HIV viral protease enzyme.</t>
  </si>
  <si>
    <t>DCC0111/DCC0114/DCC0228/DCC0351</t>
  </si>
  <si>
    <r>
      <rPr>
        <sz val="10"/>
        <rFont val="Arial"/>
        <family val="2"/>
      </rPr>
      <t>6</t>
    </r>
    <r>
      <rPr>
        <sz val="10"/>
        <rFont val="Arial"/>
        <family val="2"/>
      </rPr>
      <t>0823/150311/54454</t>
    </r>
  </si>
  <si>
    <t>DC003991</t>
  </si>
  <si>
    <t>Atorvastatin; Ezetimibe; Simvastatin</t>
  </si>
  <si>
    <t>Simvastatin competitively inhibits HMG-CoA reductase, lowers plasma cholesterol and lipoprotein levels, and modulates immune responses by suppressing MHC II on interferon gamma-stimulated, antigen-presenting cells such as human vascular endothelial cells. Ezetimibe localizes and appears to act at the brush border of the small intestine and inhibits the absorption of cholesterol. Atorvastatin competitively inhibits hepatic hydroxymethyl-glutaryl coenzyme A (HMG-CoA) reductase, the enzyme which catalyzes the conversion of HMG-CoA to mevalonate, a key step in cholesterol synthesis.</t>
  </si>
  <si>
    <t>DCC0157/DCC0250/DCC0290</t>
  </si>
  <si>
    <r>
      <rPr>
        <sz val="10"/>
        <rFont val="Arial"/>
        <family val="2"/>
      </rPr>
      <t>6</t>
    </r>
    <r>
      <rPr>
        <sz val="10"/>
        <rFont val="Arial"/>
        <family val="2"/>
      </rPr>
      <t>4139/14052/3767/60825/1046/5381226</t>
    </r>
  </si>
  <si>
    <t>DC003997</t>
  </si>
  <si>
    <t>Efavirenz; Ethambutol; Isoniazid; Lamivudine; Pyrazinamide; Rifampin</t>
  </si>
  <si>
    <t>Ethambutol inhibits arabinosyl transferases which is involved in cell wall biosynthesis, which leads to an increase in cell wall permeability. Pyrazinamie gets activated to Pyrazinoic acid in the bacilli where it interferes with fatty acid synthase FAS I. This interferes with the bacteriums ability to synthesize new fatty acids, required for growth and replication. Efavirenz inhibits the activity of viral RNA-directed DNA polymerase. Lamivudine is a synthetic nucleoside analogue and this nucleoside analogue is incorporated into viral DNA by HIV reverse transcriptase and HBV polymerase, resulting in DNA chain termination. Isoniazid appears to block the synthesis of mycolic acids, major components of the mycobacterial cell wall. This agent is only active against actively growing mycobacteria because, as a pro-drug, it requires activation in susceptible mycobacterial species. Rifampin acts via the inhibition of DNA-dependent RNA polymerase, leading to a suppression of RNA synthesis and cell death.</t>
  </si>
  <si>
    <t>DCC0056/DCC0062/DCC0150/DCC0179/DCC0242/DCC0280</t>
  </si>
  <si>
    <r>
      <rPr>
        <sz val="10"/>
        <rFont val="Arial"/>
        <family val="2"/>
      </rPr>
      <t>6</t>
    </r>
    <r>
      <rPr>
        <sz val="10"/>
        <rFont val="Arial"/>
        <family val="2"/>
      </rPr>
      <t>0795/4585/5002/5073/60854</t>
    </r>
  </si>
  <si>
    <t>DC004000</t>
  </si>
  <si>
    <t>Aripiprazole; Olanzapine; Quetiapine; Risperidoene; Ziprasidone</t>
  </si>
  <si>
    <t>Olanzapine's antipsychotic activity is likely due to a combination of antagonism at D2 receptors in the mesolimbic pathway and 5HT2A receptors in the frontal cortex. Ziprasidone is a selective monoaminergic antagonist with high affinity for the serotonin Type 2 (5HT2), dopamine Type 2 (D2), 1 and 2 adrenergic, and H1 histaminergic receptors. Risperidone is a dopamine antagonist belongs to the class of atypical antipsychotics possessing antiserotonergic, antiadrenergic and antihistaminergic properties. Quetiapine's antipsychotic activity is likely due to a combination of antagonism at D2 receptors in the mesolimbic pathway and 5HT2A receptors in the frontal cortex. Aripiprazole's antipsychotic activity is likely due to a combination of antagonism at D2 receptors in the mesolimbic pathway and 5HT2A receptors in the frontal cortex.</t>
  </si>
  <si>
    <t>DCC0059/DCC1218/DCC1376/DCC1541/DCC1546</t>
  </si>
  <si>
    <r>
      <rPr>
        <sz val="10"/>
        <rFont val="Arial"/>
        <family val="2"/>
      </rPr>
      <t>7</t>
    </r>
    <r>
      <rPr>
        <sz val="10"/>
        <rFont val="Arial"/>
        <family val="2"/>
      </rPr>
      <t>1158/146570</t>
    </r>
  </si>
  <si>
    <t>DC004002</t>
  </si>
  <si>
    <t>Acamprosate; Escitalopram</t>
  </si>
  <si>
    <t>Acamprosate is thought to stabilize the chemical balance in the brain that would otherwise be disrupted by alcoholism, possibly by antagonizing glutaminergic N-methyl-D-aspartate receptors (NMDA) and agonizing gamma-aminobutyric acid (GABA) type A receptors. As a selective serotonin reuptake inhibitor, escitalopram blocks the reuptake of serotonin by neurons in the central nervous system (CNS), thereby potentiating CNS serotonergic activity.</t>
  </si>
  <si>
    <t>DCC1345/DCC1524</t>
  </si>
  <si>
    <r>
      <rPr>
        <sz val="10"/>
        <rFont val="Arial"/>
        <family val="2"/>
      </rPr>
      <t>5</t>
    </r>
    <r>
      <rPr>
        <sz val="10"/>
        <rFont val="Arial"/>
        <family val="2"/>
      </rPr>
      <t>280795/118984454</t>
    </r>
  </si>
  <si>
    <t>DC004005</t>
  </si>
  <si>
    <t>Cholecalciferol; Insulin glargine</t>
  </si>
  <si>
    <t>Calcitriol appears to promote intestinal absorption of calcium through binding to the vitamin D receptor in the mucosal cytoplasm of the intestine. Insulin glargine is is a long-acting basal insulin analogue and binds to the insulin receptor, the binding of insulin to the alpha subunit of IR stimulates the tyrosine kinase activity intrinsic to the beta subunit of the receptor.</t>
  </si>
  <si>
    <t>DCC0887/DCC1133</t>
  </si>
  <si>
    <r>
      <rPr>
        <sz val="10"/>
        <rFont val="Arial"/>
        <family val="2"/>
      </rPr>
      <t>1</t>
    </r>
    <r>
      <rPr>
        <sz val="10"/>
        <rFont val="Arial"/>
        <family val="2"/>
      </rPr>
      <t>35242/23576</t>
    </r>
  </si>
  <si>
    <t>DC004024</t>
  </si>
  <si>
    <t>L-NMMA acetate; Trimethaphan</t>
  </si>
  <si>
    <t>L-NMMA inhibits the synthesis of nitric oxide (NO) in a dose-dependent and enantio-specific fashion. Trimethaphan is a ganglionic blocking agent prevents stimulation of postsynaptic receptors by competing with acetylcholine for these receptor sites.</t>
  </si>
  <si>
    <t>DCC0810/DCC1503</t>
  </si>
  <si>
    <r>
      <rPr>
        <sz val="10"/>
        <rFont val="Arial"/>
        <family val="2"/>
      </rPr>
      <t>7</t>
    </r>
    <r>
      <rPr>
        <sz val="10"/>
        <rFont val="Arial"/>
        <family val="2"/>
      </rPr>
      <t>7999/NULL</t>
    </r>
  </si>
  <si>
    <t>DC004025</t>
  </si>
  <si>
    <t>Rosiglitazone; Somatropin</t>
  </si>
  <si>
    <t>Rosiglitazone acts as a highly selective and potent agonist at peroxisome proliferator activated receptors (PPAR) in target tissues for insulin action such as adipose tissue, skeletal muscle, and liver and enhances tissue sensitivity to insulin. Somatropin is a peptide hormone that stimulates growth, cell reproduction and regeneration in humans by binding to the human growth hormone receptor.</t>
  </si>
  <si>
    <t>DCC0082/DCC1136</t>
  </si>
  <si>
    <r>
      <rPr>
        <sz val="10"/>
        <rFont val="Arial"/>
        <family val="2"/>
      </rPr>
      <t>NULL</t>
    </r>
    <r>
      <rPr>
        <sz val="10"/>
        <rFont val="Arial"/>
        <family val="2"/>
      </rPr>
      <t>/NULL/5281078/445643</t>
    </r>
  </si>
  <si>
    <t>DC004030</t>
  </si>
  <si>
    <t>Basiliximab; Belatacept; Mycophenolate mofetil; Tacrolimus</t>
  </si>
  <si>
    <t>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 Basiliximab selectively binds to and blocks IL-2R alpha, expressed on the surface of activated T-lymphocytes, thereby preventing interleukin-2 binding and inhibiting the interleukin-2-mediated activation of lymphocytes. Belatacept is a fusion protein composed of the Fc fragment of a human IgG1 immunoglobulin linked to the extracellular domain of CTLA-4, selectively blocking the process of T-cell activation.</t>
  </si>
  <si>
    <t>DCC0173/DCC0218/DCC1149/DCC1693</t>
  </si>
  <si>
    <r>
      <rPr>
        <sz val="10"/>
        <rFont val="Arial"/>
        <family val="2"/>
      </rPr>
      <t>1</t>
    </r>
    <r>
      <rPr>
        <sz val="10"/>
        <rFont val="Arial"/>
        <family val="2"/>
      </rPr>
      <t>60051/4091</t>
    </r>
  </si>
  <si>
    <t>DC004047</t>
  </si>
  <si>
    <t>Colesevelam; Metformin</t>
  </si>
  <si>
    <t>Metformin acts by the initial activation of AMP-activated protein kinase (AMPK), a liver enzyme that plays an important role in insulin signaling, whole body energy balance, and the metabolism of glucose and fats. Colesevelam is a non-absorbed, lipid-lowering polymer that binds bile acids in the intestine, impeding their reabsorption.</t>
  </si>
  <si>
    <t>DCC0057/DCC1444</t>
  </si>
  <si>
    <r>
      <rPr>
        <sz val="10"/>
        <rFont val="Arial"/>
        <family val="2"/>
      </rPr>
      <t>4</t>
    </r>
    <r>
      <rPr>
        <sz val="10"/>
        <rFont val="Arial"/>
        <family val="2"/>
      </rPr>
      <t>74833/4463/35370</t>
    </r>
  </si>
  <si>
    <t>DC004053</t>
  </si>
  <si>
    <t>Didanosine; Nevirapine; Zidovudine</t>
  </si>
  <si>
    <t>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 Didanosine is converted to the active triphosphate form, which is incorporated into DNA and inhibits DNA elongation.</t>
  </si>
  <si>
    <t>DCC0030/DCC0111/DCC0228</t>
  </si>
  <si>
    <r>
      <rPr>
        <sz val="10"/>
        <rFont val="Arial"/>
        <family val="2"/>
      </rPr>
      <t>4</t>
    </r>
    <r>
      <rPr>
        <sz val="10"/>
        <rFont val="Arial"/>
        <family val="2"/>
      </rPr>
      <t>6930981/5353562/31703/24801580/241903</t>
    </r>
  </si>
  <si>
    <t>DC004057</t>
  </si>
  <si>
    <t>Bleomycin sulfate; Dacarbazine; Doxorubicin; Rituximab; Vinblastine</t>
  </si>
  <si>
    <t>Rituximab binds to the CD20 antigen on B lymphocytes, while the Fc domain recruits antibodies and complements to mediate cell lysis and interferes with the growth and spread of cancer cells in the body. Doxorubicin forms complexes with DNA by intercalation between base pairs, and it inhibits topoisomerase II activity by stabilizing the DNA-topoisomerase II complex, preventing the religation portion of the ligation-religation reaction that topoisomerase II catalyzes. Bleomycin sulfate forms complexes with iron that reduce molecular oxygen to superoxide and hydroxyl radicals which cause single- and double-stranded breaks in DNA; and also induce lipid peroxidation, carbohydrate oxidation, and alterations in prostaglandin synthesis and degradation.  The antitumor activity of vinblastine is thought to be due primarily to inhibition of mitosis at metaphase through its interaction with tubulin. Dacarbazine is a member of the class of alkylating agents, which destroy cancer cells by adding an alkyl group to its DNA.</t>
  </si>
  <si>
    <t>DCC0009/DCC0259/DCC1234/DCC1321/DCC1417</t>
  </si>
  <si>
    <r>
      <rPr>
        <sz val="10"/>
        <rFont val="Arial"/>
        <family val="2"/>
      </rPr>
      <t>6</t>
    </r>
    <r>
      <rPr>
        <sz val="10"/>
        <rFont val="Arial"/>
        <family val="2"/>
      </rPr>
      <t>5664/4993/17134</t>
    </r>
  </si>
  <si>
    <t>DC004060</t>
  </si>
  <si>
    <t>Artesunate; Pyrimethamine; Sulfadoxine</t>
  </si>
  <si>
    <t>Pyrimethamine inhibits the dihydrofolate reductase of plasmodia and thereby blocks the biosynthesis of purines and pyrimidines, which are essential for DNA synthesis. Sulfadoxine helps inhibit the enzyme dihydropteroate synthetase which is an enzyme necessary in the conversion of PABA to folic acid. As folic acid is vital to the synthesis, repair, and methylation of DNA which is vital to cell growth in Plasmodium falciparum. Upon hydrolysis of artesunate's active endoperoxide bridge moiety by liberated heme in parasite-infected red blood cells, reactive oxygen species and carbon-centered radicals form, which have been shown to damage and kill parasitic organisms.</t>
  </si>
  <si>
    <t>DCC0023/DCC0339/DCC0464</t>
  </si>
  <si>
    <r>
      <rPr>
        <sz val="10"/>
        <rFont val="Arial"/>
        <family val="2"/>
      </rPr>
      <t>NULL</t>
    </r>
    <r>
      <rPr>
        <sz val="10"/>
        <rFont val="Arial"/>
        <family val="2"/>
      </rPr>
      <t>/37542/24873435</t>
    </r>
  </si>
  <si>
    <t>DC004079</t>
  </si>
  <si>
    <t>Peginterferon alfa-2a; Ribavirin; Simeprevir</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</si>
  <si>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Simeprevir is a  protease inhibitor, thus preventing viral maturation through inhibition of protein synthesis.</t>
  </si>
  <si>
    <t>DCC0002/DCC0203/DCC1060</t>
  </si>
  <si>
    <t>NULL/37542/3010818</t>
  </si>
  <si>
    <t>DC004097</t>
  </si>
  <si>
    <t>Peginterferon alfa-2a; Ribavirin; Telaprevir</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</si>
  <si>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Telaprevir is an inhibitor of the HCV NS3/4A serine protease, necessary for the proteolytic cleavage of the HCV encoded polyprotein into mature forms of the NS4A, NS4B, NS5A and NS5B proteins and essential for viral replication.</t>
  </si>
  <si>
    <t>DCC0002/DCC0203/DCC1658</t>
  </si>
  <si>
    <r>
      <rPr>
        <sz val="10"/>
        <rFont val="Arial"/>
        <family val="2"/>
      </rPr>
      <t>5</t>
    </r>
    <r>
      <rPr>
        <sz val="10"/>
        <rFont val="Arial"/>
        <family val="2"/>
      </rPr>
      <t>479530/84029</t>
    </r>
  </si>
  <si>
    <t>DC004100</t>
  </si>
  <si>
    <t>Ceftriaxone; Clarithromycin</t>
  </si>
  <si>
    <t>Clarithromycin binds to the 50S ribosomal subunit and inhibits RNA-dependent protein synthesis in susceptible organisms. Ceftriaxone works by inhibiting the mucopeptide synthesis and results in the formation of of defective cell walls and cell death.</t>
  </si>
  <si>
    <t>DCC0318/DCC0319</t>
  </si>
  <si>
    <t>65664/5485198</t>
  </si>
  <si>
    <t>DC004109</t>
  </si>
  <si>
    <t>Artesunate; Pyronaridine</t>
  </si>
  <si>
    <t>Upon hydrolysis of artesunate's active endoperoxide bridge moiety by liberated heme in parasite-infected red blood cells, reactive oxygen species and carbon-centered radicals form, which have been shown to damage and kill parasitic organisms. Pyronaridine has high potency against Plasmodium falciparum, including chloroquine-resistant strains.</t>
  </si>
  <si>
    <t>DCC0464/DCC0927</t>
  </si>
  <si>
    <r>
      <rPr>
        <sz val="10"/>
        <rFont val="Arial"/>
        <family val="2"/>
      </rPr>
      <t>2</t>
    </r>
    <r>
      <rPr>
        <sz val="10"/>
        <rFont val="Arial"/>
        <family val="2"/>
      </rPr>
      <t>3676225/5757/NULL</t>
    </r>
  </si>
  <si>
    <t>DC004112</t>
  </si>
  <si>
    <t>Conjugated Estrogen; Estradiol; Progestrone</t>
  </si>
  <si>
    <t xml:space="preserve"> Estradiol is a female hormone involved in development and maintenance of the female reproductive system. Estrogens interact with a protein receptor, subsequently increasing the rate of synthesis of DNA, RNA, and some proteins. Progesterone, converted from pregnenolone, also serves as an intermediate in the biosynthesis of gonadal steroid hormones and adrenal corticosteroids.</t>
  </si>
  <si>
    <t>DCC0194/DCC0552/DCC1267</t>
  </si>
  <si>
    <r>
      <rPr>
        <sz val="10"/>
        <rFont val="Arial"/>
        <family val="2"/>
      </rPr>
      <t>1</t>
    </r>
    <r>
      <rPr>
        <sz val="10"/>
        <rFont val="Arial"/>
        <family val="2"/>
      </rPr>
      <t>48124/9887053/3081361</t>
    </r>
  </si>
  <si>
    <t>DC004136</t>
  </si>
  <si>
    <t>Docetaxel; Oxaliplatin; Vandetanib</t>
  </si>
  <si>
    <t>Oxaliplatin binds preferentially to the guanine and cytosine moieties of DNA, leading to cross-linking of DNA, thus inhibiting DNA synthesis and transcription. Docetaxel binds to and stabilizes tubulin, thereby inhibiting microtubule disassembly which results in cell- cycle arrest at the G2/M phase and cell death. Vandetanib selectively inhibits the tyrosine kinase activity of VEGFR2 and EGFR, inhibiting cell proliferation and migration and angiogenesis.</t>
  </si>
  <si>
    <t>DCC0120/DCC0329/DCC1657</t>
  </si>
  <si>
    <r>
      <rPr>
        <sz val="10"/>
        <rFont val="Arial"/>
        <family val="2"/>
      </rPr>
      <t>3</t>
    </r>
    <r>
      <rPr>
        <sz val="10"/>
        <rFont val="Arial"/>
        <family val="2"/>
      </rPr>
      <t>3613/84029/4173/4594</t>
    </r>
  </si>
  <si>
    <t>DC004137</t>
  </si>
  <si>
    <t>Amoxicillin; Clarithromycin; Metronidazole; Omeprazole</t>
  </si>
  <si>
    <t>Omeprazole is a proton pump inhibitor that suppresses gastric acid secretion by specific inhibition of the H&lt;sup&gt;+&lt;/sup&gt;/K&lt;sup&gt;+&lt;/sup&gt;-ATPase in the gastric parietal cell, which reduces gastric acidity. The reduced metronidazole then covalently binds to DNA, disrupt its helical structure, inhibiting bacterial nucleic acid synthesis and resulting in bacterial cell death. Amoxicillin binds to penicillin-binding protein 1A (PBP-1A) and inhibits bacterial cell wall synthesis. Clarithromycin binds to the 50S ribosomal subunit and inhibits RNA-dependent protein synthesis in susceptible organisms.</t>
  </si>
  <si>
    <t>DCC0061/DCC0235/DCC0285/DCC0318</t>
  </si>
  <si>
    <r>
      <rPr>
        <sz val="10"/>
        <rFont val="Arial"/>
        <family val="2"/>
      </rPr>
      <t>4</t>
    </r>
    <r>
      <rPr>
        <sz val="10"/>
        <rFont val="Arial"/>
        <family val="2"/>
      </rPr>
      <t>054/77991</t>
    </r>
  </si>
  <si>
    <t>DC004149</t>
  </si>
  <si>
    <t>Memantine; Rivastigmine</t>
  </si>
  <si>
    <t>Rivastigmine, an acetylcholinesterase inhibitor, inhibits both butyrylcholinesterase and acetylcholinesterase, which would otherwise break down the brain neurotransmitter acetylcholine. Memantine binds to and inhibits cation channels of glutamanergic NMDA receptors located in the central nervous system (CNS), preventing the prolonged influx of calcium ions and the associated neuronal excitotoxicity, and thereby potentially enhancing cognitive function.</t>
  </si>
  <si>
    <t>DCC1465/DCC1481</t>
  </si>
  <si>
    <t>NULL/445643</t>
  </si>
  <si>
    <t>DC004156</t>
  </si>
  <si>
    <t>Campath 1H; Tacrolimus</t>
  </si>
  <si>
    <t>Tacrolimus binds to the FKBP-12 protein and forms a complex with calcium-dependent proteins, thereby inhibiting calcineurin phosphatase activity and resulting in decreased cytokine production. Alemtuzumab selectively binds to CD52, thereby triggering a host immune response that results in lysis of CD52 + cells.</t>
  </si>
  <si>
    <t>DCC0218/DCC0917</t>
  </si>
  <si>
    <r>
      <rPr>
        <sz val="10"/>
        <rFont val="Arial"/>
        <family val="2"/>
      </rPr>
      <t>3</t>
    </r>
    <r>
      <rPr>
        <sz val="10"/>
        <rFont val="Arial"/>
        <family val="2"/>
      </rPr>
      <t>8904/36462</t>
    </r>
  </si>
  <si>
    <t>DC004164</t>
  </si>
  <si>
    <t>Carboplatin; Etoposide</t>
  </si>
  <si>
    <t>Etoposide binds to and inhibits topoisomerase II and its function in ligating cleaved DNA molecules, the inhibition of DNA replication and transcription, and apoptotic cell death. Carboplatin is activated intracellularly to form reactive platinum complexes that bind to nucleophilic groups such as GC-rich sites in DNA, thereby inducing intrastrand and interstrand DNA cross-links, as well as DNA-protein cross-links.</t>
  </si>
  <si>
    <t>DCC0191/DCC0245</t>
  </si>
  <si>
    <r>
      <rPr>
        <sz val="10"/>
        <rFont val="Arial"/>
        <family val="2"/>
      </rPr>
      <t>3</t>
    </r>
    <r>
      <rPr>
        <sz val="10"/>
        <rFont val="Arial"/>
        <family val="2"/>
      </rPr>
      <t>8904/5565</t>
    </r>
  </si>
  <si>
    <t>DC004166</t>
  </si>
  <si>
    <t>Carboplatin; Trientine</t>
  </si>
  <si>
    <t>Carboplatin is activated intracellularly to form reactive platinum complexes that bind to nucleophilic groups such as GC-rich sites in DNA, thereby inducing intrastrand and interstrand DNA cross-links, as well as DNA-protein cross-links. Trientine is a chelating agent is capable of removing a heavy metal, such as lead, mercury, or copper, from the blood.</t>
  </si>
  <si>
    <t>DCC0245/DCC0532</t>
  </si>
  <si>
    <r>
      <rPr>
        <sz val="10"/>
        <rFont val="Arial"/>
        <family val="2"/>
      </rPr>
      <t>3</t>
    </r>
    <r>
      <rPr>
        <sz val="10"/>
        <rFont val="Arial"/>
        <family val="2"/>
      </rPr>
      <t>961/4946</t>
    </r>
  </si>
  <si>
    <t>DC004170</t>
  </si>
  <si>
    <t>Losartan; Propranolol</t>
  </si>
  <si>
    <t>Propranolol competes with sympathomimetic neurotransmitters such as catecholamines for binding at beta(1)-adrenergic receptors in the heart, inhibiting sympathetic stimulation. Losartan and its longer acting metabolite, E-3174, lower blood pressure by antagonizing the renin-angiotensin-aldosterone system.</t>
  </si>
  <si>
    <t>DCC0134/DCC0169</t>
  </si>
  <si>
    <r>
      <rPr>
        <sz val="10"/>
        <rFont val="Arial"/>
        <family val="2"/>
      </rPr>
      <t>6</t>
    </r>
    <r>
      <rPr>
        <sz val="10"/>
        <rFont val="Arial"/>
        <family val="2"/>
      </rPr>
      <t>253/30323/9829523</t>
    </r>
  </si>
  <si>
    <t>DC004178</t>
  </si>
  <si>
    <t>Cytarabine; Daunorubicin; Midostaurin</t>
  </si>
  <si>
    <t>Cytarabine acts through direct DNA damage and incorporation into DNA and exhibits cell phase specificity, primarily killing cells undergoing DNA synthesis (S-phase) and under certain conditions blocking the progression of cells from the G1 phase to the S-phase. PKC-412 is an inhibitor of VEGFR, PDGFR and multiple protein kinase Cs. Protein kinase C (PKC) is a family of serine-threonine protein kinases that are involved in signal transduction pathways that regulate cellular growth factor, proliferation, and apoptosis. Daunorubicin exhibits cytotoxic activity through topoisomerase-mediated interaction with DNA, thereby inhibiting DNA replication and repair and RNA and protein synthesis.</t>
  </si>
  <si>
    <t>DCC0256/DCC0386/DCC1357</t>
  </si>
  <si>
    <r>
      <rPr>
        <sz val="10"/>
        <rFont val="Arial"/>
        <family val="2"/>
      </rPr>
      <t>4</t>
    </r>
    <r>
      <rPr>
        <sz val="10"/>
        <rFont val="Arial"/>
        <family val="2"/>
      </rPr>
      <t>585/5002/60854</t>
    </r>
  </si>
  <si>
    <t>DC004187</t>
  </si>
  <si>
    <t>Olanzapine; Quetiapine; Ziprasidone</t>
  </si>
  <si>
    <t>Olanzapine's antipsychotic activity is likely due to a combination of antagonism at D2 receptors in the mesolimbic pathway and 5HT2A receptors in the frontal cortex. Ziprasidone is a selective monoaminergic antagonist with high affinity for the serotonin Type 2 (5HT2), dopamine Type 2 (D2), 1 and 2 adrenergic, and H1 histaminergic receptors. Quetiapine's antipsychotic activity is likely due to a combination of antagonism at D2 receptors in the mesolimbic pathway and 5HT2A receptors in the frontal cortex.</t>
  </si>
  <si>
    <t>DCC0059/DCC1218/DCC1541</t>
  </si>
  <si>
    <r>
      <rPr>
        <sz val="10"/>
        <rFont val="Arial"/>
        <family val="2"/>
      </rPr>
      <t>5</t>
    </r>
    <r>
      <rPr>
        <sz val="10"/>
        <rFont val="Arial"/>
        <family val="2"/>
      </rPr>
      <t>865/24801580</t>
    </r>
  </si>
  <si>
    <t>DC004193</t>
  </si>
  <si>
    <t>Prednisone; Rituximab</t>
  </si>
  <si>
    <t>Rituximab binds to the CD20 antigen on B lymphocytes, while the Fc domain recruits antibodies and complements to mediate cell lysis and interferes with the growth and spread of cancer cells in the body. Prednisone enters the nucleus where it binds to and activates specific nuclear receptors, resulting in an altered gene expression and inhibition of proinflammatory cytokine production.</t>
  </si>
  <si>
    <t>DCC0009/DCC0156</t>
  </si>
  <si>
    <r>
      <rPr>
        <sz val="10"/>
        <rFont val="Arial"/>
        <family val="2"/>
      </rPr>
      <t>6</t>
    </r>
    <r>
      <rPr>
        <sz val="10"/>
        <rFont val="Arial"/>
        <family val="2"/>
      </rPr>
      <t>083/47528</t>
    </r>
  </si>
  <si>
    <t>DC004198</t>
  </si>
  <si>
    <t>Adenosine; Nicorandil</t>
  </si>
  <si>
    <t>Nicorandil is a vasodilatory drug used to treat angina as a potassium channel activator.  Adenosine is an endogenous purine nucleoside that modulates many physiological processes and shows preventing tissue damage during instances of hypoxia, ischemia, and seizure activity.</t>
  </si>
  <si>
    <t>DCC0875/DCC1338</t>
  </si>
  <si>
    <r>
      <rPr>
        <sz val="10"/>
        <rFont val="Arial"/>
        <family val="2"/>
      </rPr>
      <t>5</t>
    </r>
    <r>
      <rPr>
        <sz val="10"/>
        <rFont val="Arial"/>
        <family val="2"/>
      </rPr>
      <t>0599/64139/35370</t>
    </r>
  </si>
  <si>
    <t>DC004205</t>
  </si>
  <si>
    <t>Didanosine; Efavirenz; Zidovudine</t>
  </si>
  <si>
    <t>Zidovudine inhibits the activity of HIV-1 reverse transcriptase (RT) via DNA chain termination after incorporation of the nucleotide analogue. Efavirenz inhibits the activity of viral RNA-directed DNA polymerase. Didanosine is converted to the active triphosphate form, which is incorporated into DNA and inhibits DNA elongation.</t>
  </si>
  <si>
    <t>DCC0111/DCC0150/DCC0228</t>
  </si>
  <si>
    <r>
      <rPr>
        <sz val="10"/>
        <rFont val="Arial"/>
        <family val="2"/>
      </rPr>
      <t>NULL</t>
    </r>
    <r>
      <rPr>
        <sz val="10"/>
        <rFont val="Arial"/>
        <family val="2"/>
      </rPr>
      <t>/149096</t>
    </r>
  </si>
  <si>
    <t>DC005421</t>
  </si>
  <si>
    <t>Enbrel; Levofloxacin</t>
  </si>
  <si>
    <t>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 The receptor moiety of etanercept binds to circulating TNF and inhibits its attachment to endogenous TNF cell surface receptors, thereby rendering TNF inactive and inhibits TNF-mediated mechanisms of inflammation.</t>
  </si>
  <si>
    <t>DCC0304/DCC1110</t>
  </si>
  <si>
    <r>
      <rPr>
        <sz val="10"/>
        <rFont val="Arial"/>
        <family val="2"/>
      </rPr>
      <t>4</t>
    </r>
    <r>
      <rPr>
        <sz val="10"/>
        <rFont val="Arial"/>
        <family val="2"/>
      </rPr>
      <t>5588096/24839622</t>
    </r>
  </si>
  <si>
    <t>DC005449</t>
  </si>
  <si>
    <t>Exenatide; Insulin</t>
  </si>
  <si>
    <t>Insulin promotes glucose and amino acid uptake into muscle and adipose tissues, and other tissues except brain and liver. It also has an anabolic role in stimulating glycogen, fatty acid, and protein synthesis. Exenatide is a functional analog of the human incretin Glucagon-Like Peptide-1 (GLP-1). Incretins enhance glucose-dependent insulin secretion and exhibit other antihyperglycemic actions.</t>
  </si>
  <si>
    <t>DCC1124/DCC1560</t>
  </si>
  <si>
    <r>
      <rPr>
        <sz val="10"/>
        <rFont val="Arial"/>
        <family val="2"/>
      </rPr>
      <t>3</t>
    </r>
    <r>
      <rPr>
        <sz val="10"/>
        <rFont val="Arial"/>
        <family val="2"/>
      </rPr>
      <t>365/60825/4463/18283</t>
    </r>
  </si>
  <si>
    <t>DC005450</t>
  </si>
  <si>
    <t>Fluconazole; Lamivudine; Nevirapine; Stavudine</t>
  </si>
  <si>
    <t>Nevirapine binds directly to reverse transcriptase and blocks the RNA-dependent and DNA-dependent DNA polymerase activities by causing a disruption of the enzyme's catalytic site. Stavudine inhibits the activity of HIV-1 reverse transcriptase (RT) both by competing with the natural substrate dGTP and by its incorporation into viral DNA. Lamivudine is a synthetic nucleoside analogue and this nucleoside analogue is incorporated into viral DNA by HIV reverse transcriptase and HBV polymerase, resulting in DNA chain termination. Fluconazole preferentially inhibits fungal cytochrome P-450 sterol C-14 alpha-demethylation, resulting in the accumulation of fungal 14 alpha-methyl sterols, the loss of normal fungal sterols, and fungistatic activity.</t>
  </si>
  <si>
    <t>DCC0030/DCC0161/DCC0179/DCC1200</t>
  </si>
  <si>
    <r>
      <rPr>
        <sz val="10"/>
        <rFont val="Arial"/>
        <family val="2"/>
      </rPr>
      <t>6</t>
    </r>
    <r>
      <rPr>
        <sz val="10"/>
        <rFont val="Arial"/>
        <family val="2"/>
      </rPr>
      <t>918365/3348/5865</t>
    </r>
  </si>
  <si>
    <t>DC005463</t>
  </si>
  <si>
    <t>Aprepitant; Fexofenadine; Prednisone</t>
  </si>
  <si>
    <t>Prednisone enters the nucleus where it binds to and activates specific nuclear receptors, resulting in an altered gene expression and inhibition of proinflammatory cytokine production. Fexofenadine competes with free histamine for binding at H1-receptors in the GI tract, large blood vessels, and bronchial smooth muscle. Aprepitant binds selectively to the human substance P/neurokinin 1 receptor in the central nervous system (CNS), thereby inhibiting receptor binding of endogenous substance P and substance P-induced emesis.</t>
  </si>
  <si>
    <t>DCC0156/DCC0241/DCC1351</t>
  </si>
  <si>
    <r>
      <rPr>
        <sz val="10"/>
        <rFont val="Arial"/>
        <family val="2"/>
      </rPr>
      <t>4</t>
    </r>
    <r>
      <rPr>
        <sz val="10"/>
        <rFont val="Arial"/>
        <family val="2"/>
      </rPr>
      <t>091/5833</t>
    </r>
  </si>
  <si>
    <t>DC005467</t>
  </si>
  <si>
    <t>Metformin; Spironolactone</t>
  </si>
  <si>
    <t>Metformin acts by the initial activation of AMP-activated protein kinase (AMPK), a liver enzyme that plays an important role in insulin signaling, whole body energy balance, and the metabolism of glucose and fats. Spironolactone competitively inhibits adrenocortical hormone aldosterone activity in the distal renal tubules, myocardium, and vasculature. Aldosterone is a hormone; its primary function is to retain sodium and excrete potassium in the kidneys.</t>
  </si>
  <si>
    <t>DCC0057/DCC0085</t>
  </si>
  <si>
    <r>
      <rPr>
        <sz val="10"/>
        <rFont val="Arial"/>
        <family val="2"/>
      </rPr>
      <t>1</t>
    </r>
    <r>
      <rPr>
        <sz val="10"/>
        <rFont val="Arial"/>
        <family val="2"/>
      </rPr>
      <t>48192/92727/392622</t>
    </r>
  </si>
  <si>
    <t>DC005472</t>
  </si>
  <si>
    <t>Atazanavir; Lopinavir; Ritonavir</t>
  </si>
  <si>
    <t>Ritonavir inhibits the HIV viral proteinase enzyme which prevents cleavage of the gag-pol polyprotein, resulting in noninfectious, immature viral particles. Lopinavir inhibits the HIV viral protease enzyme. Atazanavir (ATV) is an azapeptide HIV-1 protease inhibitor (PI) with activity against Human Immunodeficiency Virus Type 1 (HIV-1). HIV-1 protease.</t>
  </si>
  <si>
    <t>DCC0114/DCC0351/DCC1489</t>
  </si>
  <si>
    <r>
      <rPr>
        <sz val="10"/>
        <rFont val="Arial"/>
        <family val="2"/>
      </rPr>
      <t>2</t>
    </r>
    <r>
      <rPr>
        <sz val="10"/>
        <rFont val="Arial"/>
        <family val="2"/>
      </rPr>
      <t>5137901/54671203</t>
    </r>
  </si>
  <si>
    <t>DC005488</t>
  </si>
  <si>
    <t>Benzathine penicillin; Doxycycline</t>
  </si>
  <si>
    <t>Benzathine penicillin is a form of penicillin and is slowly absorbed into the circulation, after intramuscular injection, and hydrolysed to benzylpenicillin in vivo. Doxycycline reversibly binds to the 30 S ribosomal subunits and possibly the 50S ribosomal subunit(s), blocking the binding of aminoacyl tRNA to the mRNA and inhibiting bacterial protein synthesis.</t>
  </si>
  <si>
    <t>DCC0612/DCC1221</t>
  </si>
  <si>
    <r>
      <rPr>
        <sz val="10"/>
        <rFont val="Arial"/>
        <family val="2"/>
      </rPr>
      <t>3</t>
    </r>
    <r>
      <rPr>
        <sz val="10"/>
        <rFont val="Arial"/>
        <family val="2"/>
      </rPr>
      <t>776/702</t>
    </r>
  </si>
  <si>
    <t>DC005501</t>
  </si>
  <si>
    <t>2-Propanol; Ethanol</t>
  </si>
  <si>
    <t>Isopropyl alcohol is a colorless, flammable chemical compound with a strong odor. The sedative effects of ethanol are mediated through binding to GABA receptors and glycine receptors (alpha 1 and alpha 2 subunits). It also inhibits NMDA receptor functioning. In its role as an anti-infective, ethanol acts as an osmolyte or dehydrating agent that disrupts the osmotic balance across cell membranes.</t>
  </si>
  <si>
    <t>DCC0886/DCC1431</t>
  </si>
  <si>
    <r>
      <rPr>
        <sz val="10"/>
        <rFont val="Arial"/>
        <family val="2"/>
      </rPr>
      <t>1</t>
    </r>
    <r>
      <rPr>
        <sz val="10"/>
        <rFont val="Arial"/>
        <family val="2"/>
      </rPr>
      <t>983/11319053</t>
    </r>
  </si>
  <si>
    <t>DC005521</t>
  </si>
  <si>
    <t>Acetaminophen; Telcagepant</t>
  </si>
  <si>
    <t>Acetaminophen acts primarily in the CNS, by increasing the pain threshold by inhibiting both isoforms of cyclooxygenase, COX-1, COX-2, and COX-3 enzymes involved in prostaglandin (PG) synthesis. Telcagepant acts as a calcitonin gene-related peptide receptor antagonist and blocks this peptide. It is believed to constrict dilated blood vessels within the brain.</t>
  </si>
  <si>
    <t>DCC0049/DCC0944</t>
  </si>
  <si>
    <r>
      <rPr>
        <sz val="10"/>
        <rFont val="Arial"/>
        <family val="2"/>
      </rPr>
      <t>NULL</t>
    </r>
    <r>
      <rPr>
        <sz val="10"/>
        <rFont val="Arial"/>
        <family val="2"/>
      </rPr>
      <t>/5284373/5281078/5865</t>
    </r>
  </si>
  <si>
    <t>DC005523</t>
  </si>
  <si>
    <t>Basiliximab; Cyclosporine; Mycophenolate mofetil; Prednisone</t>
  </si>
  <si>
    <t>Cyclosporine binds to cyclophilin which inhibits lymphokine production and interleukin release, shows potent immunosuppressant medication. Prednisone enters the nucleus where it binds to and activates specific nuclear receptors, resulting in an altered gene expression and inhibition of proinflammatory cytokine production. Mycophenolate stops T-cell and B-cell proliferation through selective inhibition of the de novo pathway of purine biosynthesis. Basiliximab selectively binds to and blocks IL-2R alpha, expressed on the surface of activated T-lymphocytes, thereby preventing interleukin-2 binding and inhibiting the interleukin-2-mediated activation of lymphocytes.</t>
  </si>
  <si>
    <t>DCC0011/DCC0156/DCC0173/DCC1149</t>
  </si>
  <si>
    <r>
      <rPr>
        <sz val="10"/>
        <rFont val="Arial"/>
        <family val="2"/>
      </rPr>
      <t>3</t>
    </r>
    <r>
      <rPr>
        <sz val="10"/>
        <rFont val="Arial"/>
        <family val="2"/>
      </rPr>
      <t>87447/2907/5743</t>
    </r>
  </si>
  <si>
    <t>DC005540</t>
  </si>
  <si>
    <t>Bortezomib; Cyclophosphamide; Dexamethasone</t>
  </si>
  <si>
    <t>Bortezomib is a potent inhibitor of 26S proteasome, and appears to increase the sensitivity of cancer cells to traditional anticancer agents, thus inducing apoptosis. Cyclophosphamide's active metabolites aldophosphamide and phosphoramide mustard bind to DNA, thereby inhibiting DNA replication and initiating cell death. Dexamethasone is a glucocorticoid agonist. In addition to binding to specific nuclear steroid receptors, dexamethasone also interferes with NF-kB activation and apoptotic pathways.</t>
  </si>
  <si>
    <t>DCC0016/DCC0123/DCC0325</t>
  </si>
  <si>
    <r>
      <rPr>
        <sz val="10"/>
        <rFont val="Arial"/>
        <family val="2"/>
      </rPr>
      <t>1</t>
    </r>
    <r>
      <rPr>
        <sz val="10"/>
        <rFont val="Arial"/>
        <family val="2"/>
      </rPr>
      <t>26941/5865/24801580</t>
    </r>
  </si>
  <si>
    <t>DC005542</t>
  </si>
  <si>
    <t>Methotrexate; Prednisone; Rituximab</t>
  </si>
  <si>
    <t>Rituximab binds to the CD20 antigen on B lymphocytes, while the Fc domain recruits antibodies and complements to mediate cell lysis and interferes with the growth and spread of cancer cells in the body. Methotrexate anti-tumor activity is a result of the inhibition of folic acid reductase, leading to inhibition of DNA synthesis and inhibition of cellular replication. Prednisone enters the nucleus where it binds to and activates specific nuclear receptors, resulting in an altered gene expression and inhibition of proinflammatory cytokine production.</t>
  </si>
  <si>
    <t>DCC0009/DCC0131/DCC0156</t>
  </si>
  <si>
    <r>
      <rPr>
        <sz val="10"/>
        <rFont val="Arial"/>
        <family val="2"/>
      </rPr>
      <t>NULL</t>
    </r>
    <r>
      <rPr>
        <sz val="10"/>
        <rFont val="Arial"/>
        <family val="2"/>
      </rPr>
      <t>/16132392</t>
    </r>
  </si>
  <si>
    <t>DC005557</t>
  </si>
  <si>
    <t>Denosumab; Teriparatide</t>
  </si>
  <si>
    <t>Teriparatide is the portion of human parathyroid hormone (PTH), and endogenous PTH is the primary regulator of calcium and phosphate metabolism in bone and kidney. Denosumab is designed to target RANKL (RANK ligand), a protein that acts as the primary signal to promote bone removal/resorption.</t>
  </si>
  <si>
    <t>DCC1677/DCC1689</t>
  </si>
  <si>
    <r>
      <rPr>
        <sz val="10"/>
        <rFont val="Arial"/>
        <family val="2"/>
      </rPr>
      <t>2</t>
    </r>
    <r>
      <rPr>
        <sz val="10"/>
        <rFont val="Arial"/>
        <family val="2"/>
      </rPr>
      <t>4801580/38904/60838</t>
    </r>
  </si>
  <si>
    <t>DC005559</t>
  </si>
  <si>
    <t>Bevacizumab; Carboplatin; Irinotecan</t>
  </si>
  <si>
    <t>Bevacizumab binds VEGF which prevents blood vessel proliferation and tumour metastasis. Irinotecan prevents religation of the DNA strand by binding to topoisomerase I-DNA complex, which induces replication arrest and lethal double-stranded breaks in DNA. As a result, apoptosis occurs. Carboplatin is activated intracellularly to form reactive platinum complexes that bind to nucleophilic groups such as GC-rich sites in DNA, thereby inducing intrastrand and interstrand DNA cross-links, as well as DNA-protein cross-links.</t>
  </si>
  <si>
    <t>DCC0012/DCC0189/DCC0245</t>
  </si>
  <si>
    <r>
      <rPr>
        <sz val="10"/>
        <rFont val="Arial"/>
        <family val="2"/>
      </rPr>
      <t>2</t>
    </r>
    <r>
      <rPr>
        <sz val="10"/>
        <rFont val="Arial"/>
        <family val="2"/>
      </rPr>
      <t>435/5280360/33624</t>
    </r>
  </si>
  <si>
    <t>DC005570</t>
  </si>
  <si>
    <t>Brimonidine; Prostaglandin; Timolol</t>
  </si>
  <si>
    <t>Timolol is a non-selective beta-adrenergic receptor blocking agent, results in a decrease in resting and exercise heart rate and cardiac output, a decrease in both systolic and diastolic blood pressure, and a reduction in reflex orthostatic hypotension. Brimonidine is used to lower pressure in the eyes as an alpha adrenergic receptor agonist (primarily alpha-2). Alprostadil is a potent vasodilator agent that increases peripheral blood flow, inhibits platelet aggregation, and induces bronchodilation.</t>
  </si>
  <si>
    <t>DCC0072/DCC0106/DCC1613</t>
  </si>
  <si>
    <r>
      <rPr>
        <sz val="10"/>
        <rFont val="Arial"/>
        <family val="2"/>
      </rPr>
      <t>5</t>
    </r>
    <r>
      <rPr>
        <sz val="10"/>
        <rFont val="Arial"/>
        <family val="2"/>
      </rPr>
      <t>281004/3083544/5403</t>
    </r>
  </si>
  <si>
    <t>DC005582</t>
  </si>
  <si>
    <t>Budesonide; Formoterol; Terbutaline</t>
  </si>
  <si>
    <t>Formoterol is a long-acting, selective beta2-adrenergic receptor agonist with bronchodilating and potential anti-cachexia and anabolic activities. Budesonide is an anti-inflammatory corticosteroid that exhibits potent glucocorticoid activity and weak mineralocorticoid activity. Terbutaline is a _2-adrenergic receptor agonist, used as a reliever inhaler in the management of asthma.</t>
  </si>
  <si>
    <t>DCC0255/DCC0321/DCC1422</t>
  </si>
  <si>
    <r>
      <rPr>
        <sz val="10"/>
        <rFont val="Arial"/>
        <family val="2"/>
      </rPr>
      <t>5</t>
    </r>
    <r>
      <rPr>
        <sz val="10"/>
        <rFont val="Arial"/>
        <family val="2"/>
      </rPr>
      <t>328904/3883</t>
    </r>
  </si>
  <si>
    <t>DC005603</t>
  </si>
  <si>
    <t>Bosutinib; Lansoprazole</t>
  </si>
  <si>
    <t>Lansoprazole is a proton-pump inhibitor (PPI) which inhibits the stomach's production of gastric acids. Bosutinib inhibits the autophosphorylation of both Abl and Src kinases, resulting in inhibition of cell growth and apoptosis.</t>
  </si>
  <si>
    <t>DCC0097/DCC1687</t>
  </si>
  <si>
    <r>
      <rPr>
        <sz val="10"/>
        <rFont val="Arial"/>
        <family val="2"/>
      </rPr>
      <t>6</t>
    </r>
    <r>
      <rPr>
        <sz val="10"/>
        <rFont val="Arial"/>
        <family val="2"/>
      </rPr>
      <t>5948/130881</t>
    </r>
  </si>
  <si>
    <t>DC005610</t>
  </si>
  <si>
    <t>Azelnidipine; Olmesartan</t>
  </si>
  <si>
    <t>Olmesartan is an ARB that selectively inhibits the binding of angiotensin II to AT1, which results in a decrease in vascular resistance and blood pressure. Azelnidipine is an L-type calcium channel protein inhibitor.</t>
  </si>
  <si>
    <t>DCC0038/DCC0565</t>
  </si>
  <si>
    <r>
      <rPr>
        <sz val="10"/>
        <rFont val="Arial"/>
        <family val="2"/>
      </rPr>
      <t>2</t>
    </r>
    <r>
      <rPr>
        <sz val="10"/>
        <rFont val="Arial"/>
        <family val="2"/>
      </rPr>
      <t>5801580/3001322</t>
    </r>
  </si>
  <si>
    <t>DC005613</t>
  </si>
  <si>
    <t>Bevacizumab; Trastuzumab</t>
  </si>
  <si>
    <t>Trastuzumab binds to the HER2 proto-oncogene and leads to antibody mediated killing of the HER2 positive cells. Bevacizumab binds VEGF which prevents blood vessel proliferation and tumour metastasis.</t>
  </si>
  <si>
    <t>DCC0008/DCC0012</t>
  </si>
  <si>
    <r>
      <rPr>
        <sz val="10"/>
        <rFont val="Arial"/>
        <family val="2"/>
      </rPr>
      <t>9</t>
    </r>
    <r>
      <rPr>
        <sz val="10"/>
        <rFont val="Arial"/>
        <family val="2"/>
      </rPr>
      <t>2722/16129703</t>
    </r>
  </si>
  <si>
    <t>DC005627</t>
  </si>
  <si>
    <t>Argatroban; Desirudin</t>
  </si>
  <si>
    <t>Desirudin is a synthetic recombinant form of hirudin, a selective and almost irreversible inhibitor of human thrombin. Argatroban exerts its anticoagulant effects by inhibiting thrombin-catalyzed or -induced reactions, including fibrin formation; activation of coagulation factors V, VIII, and XIII; protein C; and platelet aggregation.</t>
  </si>
  <si>
    <t>DCC0551/DCC1227</t>
  </si>
  <si>
    <r>
      <rPr>
        <sz val="10"/>
        <rFont val="Arial"/>
        <family val="2"/>
      </rPr>
      <t>6</t>
    </r>
    <r>
      <rPr>
        <sz val="10"/>
        <rFont val="Arial"/>
        <family val="2"/>
      </rPr>
      <t>0953/60750/9887053/NULL</t>
    </r>
  </si>
  <si>
    <t>DC005636</t>
  </si>
  <si>
    <t>Capecitabine; Gemcitabine; Oxaliplatin; Panitumumab</t>
  </si>
  <si>
    <t>Gemcitabine inhibits thymidylate synthetase, leading to inhibition of DNA synthesis and cell death. Oxaliplatin binds preferentially to the guanine and cytosine moieties of DNA, leading to cross-linking of DNA, thus inhibiting DNA synthesis and transcription.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Panitumumab binds specifically to EGFR on both normal and tumor cells, and competitively inhibits the binding of ligands for EGFR.</t>
  </si>
  <si>
    <t>DCC0094/DCC0120/DCC0295/DCC1555</t>
  </si>
  <si>
    <r>
      <rPr>
        <sz val="10"/>
        <rFont val="Arial"/>
        <family val="2"/>
      </rPr>
      <t>3</t>
    </r>
    <r>
      <rPr>
        <sz val="10"/>
        <rFont val="Arial"/>
        <family val="2"/>
      </rPr>
      <t>821/5288826</t>
    </r>
  </si>
  <si>
    <t>DC005651</t>
  </si>
  <si>
    <t>Ketamine; Morphine</t>
  </si>
  <si>
    <t>Morphine first acts on the mu-opioid receptors and inhibits GABA inhibitory interneurons. These interneurons normally inhibit the descending pain inhibition pathway. ketamine appears to non-competitively block N-methyl-D-aspartate (NMDA) receptors and may interact with opiod mu receptors and sigma receptors, thereby reducing pain perception, inducing sedation, and producing dissociative anesthesia.</t>
  </si>
  <si>
    <t>DCC0043/DCC0320</t>
  </si>
  <si>
    <r>
      <rPr>
        <sz val="10"/>
        <rFont val="Arial"/>
        <family val="2"/>
      </rPr>
      <t>3</t>
    </r>
    <r>
      <rPr>
        <sz val="10"/>
        <rFont val="Arial"/>
        <family val="2"/>
      </rPr>
      <t>87447/5865/5426</t>
    </r>
  </si>
  <si>
    <t>DC005658</t>
  </si>
  <si>
    <t>Bortezomib; Prednisone; Thalidomide</t>
  </si>
  <si>
    <t>Bortezomib is a potent inhibitor of 26S proteasome, and appears to increase the sensitivity of cancer cells to traditional anticancer agents, thus inducing apoptosis. Prednisone enters the nucleus where it binds to and activates specific nuclear receptors, resulting in an altered gene expression and inhibition of proinflammatory cytokine production. Thalidomide acts primarily by inhibiting both the production of tumor necrosis factor alpha (TNF-alpha) in stimulated peripheral monocytes and the activities of interleukins and interferons.</t>
  </si>
  <si>
    <t>DCC0016/DCC0156/DCC0277</t>
  </si>
  <si>
    <r>
      <rPr>
        <sz val="10"/>
        <rFont val="Arial"/>
        <family val="2"/>
      </rPr>
      <t>3</t>
    </r>
    <r>
      <rPr>
        <sz val="10"/>
        <rFont val="Arial"/>
        <family val="2"/>
      </rPr>
      <t>87447/5743/216326</t>
    </r>
  </si>
  <si>
    <t>DC005665</t>
  </si>
  <si>
    <t>Bortezomib; Dexamethasone; Lenalidomide</t>
  </si>
  <si>
    <t>Bortezomib is a potent inhibitor of 26S proteasome, and appears to increase the sensitivity of cancer cells to traditional anticancer agents, thus inducing apoptosis. Lenalidomide inhibits TNF-alpha production, stimulates T cells, reduces serum levels of the cytokines vascular endothelial growth factor (VEGF) and basic fibroblast growth factor (bFGF), and inhibits angiogenesis. Dexamethasone is a glucocorticoid agonist. In addition to binding to specific nuclear steroid receptors, dexamethasone also interferes with NF-kB activation and apoptotic pathways.</t>
  </si>
  <si>
    <t>DCC0016/DCC0103/DCC0325</t>
  </si>
  <si>
    <r>
      <rPr>
        <sz val="10"/>
        <rFont val="Arial"/>
        <family val="2"/>
      </rPr>
      <t>3</t>
    </r>
    <r>
      <rPr>
        <sz val="10"/>
        <rFont val="Arial"/>
        <family val="2"/>
      </rPr>
      <t>152/60835/146570/5656</t>
    </r>
  </si>
  <si>
    <t>DC005702</t>
  </si>
  <si>
    <t>Donepezil; Duloxetine; Escitalopram; Venlafaxine</t>
  </si>
  <si>
    <t>Venlafaxine and its active metabolite, O-desmethylvenlafaxine (ODV), inhibit the reuptake of both serotonin and norepinephrine with a potency greater for the 5-HT than for the NE reuptake process. Duloxetine selectively prevents the reuptake of 5-HT and NE via transporter complexes on the pre-synaptic membrane, thereby increasing the level of these neurotransmitters within the synaptic cleft. Donepezil is a piperidine derivative that is a centerally active, reversible inhibitor of acetylcholinesterase. As a selective serotonin reuptake inhibitor, escitalopram blocks the reuptake of serotonin by neurons in the central nervous system (CNS), thereby potentiating CNS serotonergic activity.</t>
  </si>
  <si>
    <t>DCC1231/DCC1293/DCC1414/DCC1524</t>
  </si>
  <si>
    <r>
      <rPr>
        <sz val="10"/>
        <rFont val="Arial"/>
        <family val="2"/>
      </rPr>
      <t>2</t>
    </r>
    <r>
      <rPr>
        <sz val="10"/>
        <rFont val="Arial"/>
        <family val="2"/>
      </rPr>
      <t>4801580/NULL</t>
    </r>
  </si>
  <si>
    <t>DC005712</t>
  </si>
  <si>
    <t>Bevacizumab; Interferon alfa-2a</t>
  </si>
  <si>
    <t>Bevacizumab binds VEGF which prevents blood vessel proliferation and tumour metastasis. Interferon alpha binds to type I interferon receptors, which, upon dimerization, activate Jak1 and Tyk).</t>
  </si>
  <si>
    <t>DCC0012/DCC1127</t>
  </si>
  <si>
    <r>
      <rPr>
        <sz val="10"/>
        <rFont val="Arial"/>
        <family val="2"/>
      </rPr>
      <t>4</t>
    </r>
    <r>
      <rPr>
        <sz val="10"/>
        <rFont val="Arial"/>
        <family val="2"/>
      </rPr>
      <t>737/3000715</t>
    </r>
  </si>
  <si>
    <t>DC004818</t>
  </si>
  <si>
    <t>Pentobarbital; Thiopental</t>
  </si>
  <si>
    <t>Pentobarbital binds at a distinct binding site associated with a Cl- ionopore at the GABAA receptor, which slows the activity of your brain and nervous system. Thiopental binds at a distinct binding site associated with a Cl&lt;sup&gt;-&lt;/sup&gt; ionopore at the GABA&lt;sub&gt;A&lt;/sub&gt; receptor, increasing the duration of time for which the Cl&lt;sup&gt;-&lt;/sup&gt; ionopore is open. The post-synaptic inhibitory effect of GABA in the thalamus is, therefore, prolonged.</t>
  </si>
  <si>
    <t>DCC1244/DCC1329</t>
  </si>
  <si>
    <r>
      <rPr>
        <sz val="10"/>
        <rFont val="Arial"/>
        <family val="2"/>
      </rPr>
      <t>1</t>
    </r>
    <r>
      <rPr>
        <sz val="10"/>
        <rFont val="Arial"/>
        <family val="2"/>
      </rPr>
      <t>26941/54454/NULL</t>
    </r>
  </si>
  <si>
    <t>DC004823</t>
  </si>
  <si>
    <t>Methotrexate; Simvastatin; Tocilizumab</t>
  </si>
  <si>
    <t>Methotrexate anti-tumor activity is a result of the inhibition of folic acid reductase, leading to inhibition of DNA synthesis and inhibition of cellular replication. Simvastatin competitively inhibits HMG-CoA reductase, lowers plasma cholesterol and lipoprotein levels, and modulates immune responses by suppressing MHC II on interferon gamma-stimulated, antigen-presenting cells such as human vascular endothelial cells. Tocilizumab targets and binds to both the soluble form of IL-6R (sIL-6R) and the membrane-bound form (mIL-6R), thereby blocking the binding of IL-6 to its receptor. This prevents IL-6-mediated signaling.</t>
  </si>
  <si>
    <t>DCC0131/DCC0157/DCC1676</t>
  </si>
  <si>
    <r>
      <rPr>
        <sz val="10"/>
        <rFont val="Arial"/>
        <family val="2"/>
      </rPr>
      <t>8</t>
    </r>
    <r>
      <rPr>
        <sz val="10"/>
        <rFont val="Arial"/>
        <family val="2"/>
      </rPr>
      <t>5668777/36314</t>
    </r>
  </si>
  <si>
    <t>DC004834</t>
  </si>
  <si>
    <t>Cetuximab; Paclitaxel</t>
  </si>
  <si>
    <t>Cetuximab competitively inhibits epidermal growth factor and TGF alpha, thereby reducing their effects on cell growth and metastatic spread. Paclitaxel binds to tubulin and inhibits the disassembly of microtubules, thereby resulting in the inhibition of cell division.</t>
  </si>
  <si>
    <t>DCC0001/DCC0323</t>
  </si>
  <si>
    <r>
      <rPr>
        <sz val="10"/>
        <rFont val="Arial"/>
        <family val="2"/>
      </rPr>
      <t>NULL</t>
    </r>
    <r>
      <rPr>
        <sz val="10"/>
        <rFont val="Arial"/>
        <family val="2"/>
      </rPr>
      <t>/445643</t>
    </r>
  </si>
  <si>
    <t>DC004843</t>
  </si>
  <si>
    <t>Basiliximab; Tacrolimus</t>
  </si>
  <si>
    <t>Tacrolimus binds to the FKBP-12 protein and forms a complex with calcium-dependent proteins, thereby inhibiting calcineurin phosphatase activity and resulting in decreased cytokine production. Basiliximab selectively binds to and blocks IL-2R alpha, expressed on the surface of activated T-lymphocytes, thereby preventing interleukin-2 binding and inhibiting the interleukin-2-mediated activation of lymphocytes.</t>
  </si>
  <si>
    <t>DCC0218/DCC1149</t>
  </si>
  <si>
    <r>
      <rPr>
        <sz val="10"/>
        <rFont val="Arial"/>
        <family val="2"/>
      </rPr>
      <t>6</t>
    </r>
    <r>
      <rPr>
        <sz val="10"/>
        <rFont val="Arial"/>
        <family val="2"/>
      </rPr>
      <t>253/36462/4212/65015</t>
    </r>
  </si>
  <si>
    <t>DC004844</t>
  </si>
  <si>
    <t>Cytarabine; Etoposide; Mitoxantrone; Plerixafor</t>
  </si>
  <si>
    <t>Etoposide binds to and inhibits topoisomerase II and its function in ligating cleaved DNA molecules, the inhibition of DNA replication and transcription, and apoptotic cell death. Cytarabine acts through direct DNA damage and incorporation into DNA and exhibits cell phase specificity, primarily killing cells undergoing DNA synthesis (S-phase) and under certain conditions blocking the progression of cells from the G1 phase to the S-phase. Mitoxantrone, a DNA-reactive agent that intercalates into deoxyribonucleic acid (DNA) through hydrogen bonding, causes crosslinks and strand breaks. Plerixafor blocks the binding of stromal cell-derived factor (SDF-1alpha) to the cellular receptor CXCR4, resulting in hematopoietic stem cell (HSC) release from bone marrow and HSC movement into the peripheral circulation.</t>
  </si>
  <si>
    <t>DCC0191/DCC0256/DCC1535/DCC1710</t>
  </si>
  <si>
    <r>
      <rPr>
        <sz val="10"/>
        <rFont val="Arial"/>
        <family val="2"/>
      </rPr>
      <t>2</t>
    </r>
    <r>
      <rPr>
        <sz val="10"/>
        <rFont val="Arial"/>
        <family val="2"/>
      </rPr>
      <t>907/3385/126941</t>
    </r>
  </si>
  <si>
    <t>DC004857</t>
  </si>
  <si>
    <t>Cyclophosphamide; Fluorouracil; Methotrexate</t>
  </si>
  <si>
    <t>Cyclophosphamide's active metabolites aldophosphamide and phosphoramide mustard bind to DNA, thereby inhibiting DNA replication and initiating cell death. Fluorouracil metabolites incorporate into both RNA and DNA; inhibits synthesis of DNA, incorporation into RNA results in major effects on both RNA processing and functions. Methotrexate anti-tumor activity is a result of the inhibition of folic acid reductase, leading to inhibition of DNA synthesis and inhibition of cellular replication.</t>
  </si>
  <si>
    <t>DCC0123/DCC0128/DCC0131</t>
  </si>
  <si>
    <r>
      <rPr>
        <sz val="10"/>
        <rFont val="Arial"/>
        <family val="2"/>
      </rPr>
      <t>4</t>
    </r>
    <r>
      <rPr>
        <sz val="10"/>
        <rFont val="Arial"/>
        <family val="2"/>
      </rPr>
      <t>44036/5755</t>
    </r>
  </si>
  <si>
    <t>DC004864</t>
  </si>
  <si>
    <t>Fluticasone Propionate; Prednisolone</t>
  </si>
  <si>
    <t>Fluticasone, a synthetic trifluorinated glucocorticoid receptor agonist with antiallergic, anti-inflammatory and antipruritic effects. Prednisolone can inhibit leukocyte infiltration at the site of inflammation, interfere with mediators of inflammatory response, and suppress humoral immune responses.</t>
  </si>
  <si>
    <t>DCC0139/DCC0216</t>
  </si>
  <si>
    <r>
      <rPr>
        <sz val="10"/>
        <rFont val="Arial"/>
        <family val="2"/>
      </rPr>
      <t>6</t>
    </r>
    <r>
      <rPr>
        <sz val="10"/>
        <rFont val="Arial"/>
        <family val="2"/>
      </rPr>
      <t>741/223382</t>
    </r>
  </si>
  <si>
    <t>DC004872</t>
  </si>
  <si>
    <t>Methylprednisolone; Ocrelizumab</t>
  </si>
  <si>
    <t>Ocrelizumab is a humanized anti-CD20 monoclonal antibody and targets mature B lymphocytes and hence is an immunosuppressive drug candidate. Methylprednisolone binds to and activates specific nuclear receptors, resulting in altered gene expression and inhibition of proinflammatory cytokine production.</t>
  </si>
  <si>
    <t>DCC0868/DCC1454</t>
  </si>
  <si>
    <r>
      <rPr>
        <sz val="10"/>
        <rFont val="Arial"/>
        <family val="2"/>
      </rPr>
      <t>2</t>
    </r>
    <r>
      <rPr>
        <sz val="10"/>
        <rFont val="Arial"/>
        <family val="2"/>
      </rPr>
      <t>4839622/65981</t>
    </r>
  </si>
  <si>
    <t>DC004873</t>
  </si>
  <si>
    <t>Insulin; Repaglinide</t>
  </si>
  <si>
    <t>Repaglinide acts by binding to beta cells of the pancreas to stimulate insulin release. Insulin promotes glucose and amino acid uptake into muscle and adipose tissues, and other tissues except brain and liver. It also has an anabolic role in stimulating glycogen, fatty acid, and protein synthesis.</t>
  </si>
  <si>
    <t>DCC0233/DCC1124</t>
  </si>
  <si>
    <r>
      <rPr>
        <sz val="10"/>
        <rFont val="Arial"/>
        <family val="2"/>
      </rPr>
      <t>1</t>
    </r>
    <r>
      <rPr>
        <sz val="10"/>
        <rFont val="Arial"/>
        <family val="2"/>
      </rPr>
      <t>6088021/444020</t>
    </r>
  </si>
  <si>
    <t>DC004887</t>
  </si>
  <si>
    <t>Alogliptin; Voglibose</t>
  </si>
  <si>
    <t>Alogliptin is a selective pyrimidinedione-based inhibitor of dipeptidyl peptidase 4 (DPP-4), with hypoglycemic activity. Voglibose is an alpha-glucosidase inhibitor used for lowering post-prandial blood glucose levels.</t>
  </si>
  <si>
    <t>DCC0371/DCC1644</t>
  </si>
  <si>
    <r>
      <rPr>
        <sz val="10"/>
        <rFont val="Arial"/>
        <family val="2"/>
      </rPr>
      <t>6</t>
    </r>
    <r>
      <rPr>
        <sz val="10"/>
        <rFont val="Arial"/>
        <family val="2"/>
      </rPr>
      <t>010/5212</t>
    </r>
  </si>
  <si>
    <t>DC004890</t>
  </si>
  <si>
    <t>Methyltestosterone; Sildenafil</t>
  </si>
  <si>
    <t>Sildenafil inhibits phosphodiesterase type 5 which enhances erectile function by increasing the amount of cGMP. Methyltestosterone is a 17-alpha-alkylated anabolic steroid used to treat men with a testosterone deficiency.</t>
  </si>
  <si>
    <t>DCC0022/DCC1335</t>
  </si>
  <si>
    <r>
      <rPr>
        <sz val="10"/>
        <rFont val="Arial"/>
        <family val="2"/>
      </rPr>
      <t>6</t>
    </r>
    <r>
      <rPr>
        <sz val="10"/>
        <rFont val="Arial"/>
        <family val="2"/>
      </rPr>
      <t>0835/3446</t>
    </r>
  </si>
  <si>
    <t>DC004926</t>
  </si>
  <si>
    <t>Duloxetine; Gabapentin</t>
  </si>
  <si>
    <t>Gabapentin interacts with cortical neurons at auxillary subunits of voltage-sensitive calcium channels and increases the synaptic concentration of GABA, enhances GABA responses at non-synaptic sites in neuronal tissues, and reduces the release of mono-amine neurotransmitters. Duloxetine selectively prevents the reuptake of 5-HT and NE via transporter complexes on the pre-synaptic membrane, thereby increasing the level of these neurotransmitters within the synaptic cleft.</t>
  </si>
  <si>
    <t>DCC0258/DCC1293</t>
  </si>
  <si>
    <r>
      <rPr>
        <sz val="10"/>
        <rFont val="Arial"/>
        <family val="2"/>
      </rPr>
      <t>2</t>
    </r>
    <r>
      <rPr>
        <sz val="10"/>
        <rFont val="Arial"/>
        <family val="2"/>
      </rPr>
      <t>265/NULL</t>
    </r>
  </si>
  <si>
    <t>DC004931</t>
  </si>
  <si>
    <t>Azathioprine; Infliximab</t>
  </si>
  <si>
    <t>Infliximab neutralizes the biological activity of TNFa by binding with high affinity to the soluble and transmembrane forms of TNFa and inhibits binding of TNFa with its receptors. Azathioprine is converted in vivo to its active metabolite 6-mercaptopurine (6-MP), which inhibits DNA, RNA, and protein synthesis.</t>
  </si>
  <si>
    <t>DCC1143/DCC1468</t>
  </si>
  <si>
    <r>
      <rPr>
        <sz val="10"/>
        <rFont val="Arial"/>
        <family val="2"/>
      </rPr>
      <t>9</t>
    </r>
    <r>
      <rPr>
        <sz val="10"/>
        <rFont val="Arial"/>
        <family val="2"/>
      </rPr>
      <t>444/216239</t>
    </r>
  </si>
  <si>
    <t>DC004934</t>
  </si>
  <si>
    <t>Azacitidine; Sorafenib</t>
  </si>
  <si>
    <t>Sorafenib blocks the enzyme RAF kinase, a critical component of the RAF/MEK/ERK signaling pathway that controls cell division and proliferation; in addition, sorafenib inhibits the VEGFR-2/PDGFR-beta signaling cascade, thereby blocking tumor angiogenesis. Azacitidine is incorporated into DNA, where it reversibly inhibits DNA methyltransferase, thereby blocking DNA methylation.</t>
  </si>
  <si>
    <t>DCC0079/DCC1443</t>
  </si>
  <si>
    <r>
      <rPr>
        <sz val="10"/>
        <rFont val="Arial"/>
        <family val="2"/>
      </rPr>
      <t>5</t>
    </r>
    <r>
      <rPr>
        <sz val="10"/>
        <rFont val="Arial"/>
        <family val="2"/>
      </rPr>
      <t>5245/5282381</t>
    </r>
  </si>
  <si>
    <t>DC004956</t>
  </si>
  <si>
    <t>Mifepristone; Misoprostol</t>
  </si>
  <si>
    <t>Misoprostol seems to inhibit gastric acid secretion by a direct action on the parietal cells through binding to the prostaglandin receptor. Mifepristone competitively binds to the progesterone receptor, resulting in inhibition of the effects of endogenous or exogenous progesterone.</t>
  </si>
  <si>
    <t>DCC0238/DCC1411</t>
  </si>
  <si>
    <r>
      <rPr>
        <sz val="10"/>
        <rFont val="Arial"/>
        <family val="2"/>
      </rPr>
      <t>9</t>
    </r>
    <r>
      <rPr>
        <sz val="10"/>
        <rFont val="Arial"/>
        <family val="2"/>
      </rPr>
      <t>2727/5282452/392622</t>
    </r>
  </si>
  <si>
    <t>DC004957</t>
  </si>
  <si>
    <t>Lopinavir; Pitavastatin; Ritonavir</t>
  </si>
  <si>
    <t>Ritonavir inhibits the HIV viral proteinase enzyme which prevents cleavage of the gag-pol polyprotein, resulting in noninfectious, immature viral particles. Lopinavir inhibits the HIV viral protease enzyme. Pitavastatin is lipid-lowering agent that works to control the synthesis of cholesterol via competitive inhibition HMG-CoA reductase.</t>
  </si>
  <si>
    <t>DCC0114/DCC0351/DCC1726</t>
  </si>
  <si>
    <r>
      <rPr>
        <sz val="10"/>
        <rFont val="Arial"/>
        <family val="2"/>
      </rPr>
      <t>1</t>
    </r>
    <r>
      <rPr>
        <sz val="10"/>
        <rFont val="Arial"/>
        <family val="2"/>
      </rPr>
      <t>26941/NULL</t>
    </r>
  </si>
  <si>
    <t>DC004962</t>
  </si>
  <si>
    <t>Methotrexate; Tocilizumab</t>
  </si>
  <si>
    <t>Methotrexate anti-tumor activity is a result of the inhibition of folic acid reductase, leading to inhibition of DNA synthesis and inhibition of cellular replication. Tocilizumab targets and binds to both the soluble form of IL-6R (sIL-6R) and the membrane-bound form (mIL-6R), thereby blocking the binding of IL-6 to its receptor. This prevents IL-6-mediated signaling.</t>
  </si>
  <si>
    <t>DCC0131/DCC1676</t>
  </si>
  <si>
    <r>
      <rPr>
        <sz val="10"/>
        <rFont val="Arial"/>
        <family val="2"/>
      </rPr>
      <t>5</t>
    </r>
    <r>
      <rPr>
        <sz val="10"/>
        <rFont val="Arial"/>
        <family val="2"/>
      </rPr>
      <t>743/31703/108150</t>
    </r>
  </si>
  <si>
    <t>DC004965</t>
  </si>
  <si>
    <t>Dexamethasone; Doxorubicin; Trabectedin</t>
  </si>
  <si>
    <t>Doxorubicin forms complexes with DNA by intercalation between base pairs, and it inhibits topoisomerase II activity by stabilizing the DNA-topoisomerase II complex, preventing the religation portion of the ligation-religation reaction that topoisomerase II catalyzes. Dexamethasone is a glucocorticoid agonist. In addition to binding to specific nuclear steroid receptors, dexamethasone also interferes with NF-kB activation and apoptotic pathways. Trabectedin is believed to involve the production of superoxide near the DNA strand, resulting in DNA backbone cleavage and cell apoptosis.</t>
  </si>
  <si>
    <t>DCC0259/DCC0325/DCC0369</t>
  </si>
  <si>
    <r>
      <rPr>
        <sz val="10"/>
        <rFont val="Arial"/>
        <family val="2"/>
      </rPr>
      <t>3</t>
    </r>
    <r>
      <rPr>
        <sz val="10"/>
        <rFont val="Arial"/>
        <family val="2"/>
      </rPr>
      <t>488/4091/11243969</t>
    </r>
  </si>
  <si>
    <t>DC004966</t>
  </si>
  <si>
    <t>Glyburide; Metformin; Saxagliptin</t>
  </si>
  <si>
    <t>Metformin acts by the initial activation of AMP-activated protein kinase (AMPK), a liver enzyme that plays an important role in insulin signaling, whole body energy balance, and the metabolism of glucose and fats. Sulfonylureas such as glyburide bind to ATP-sensitive potassium channels on the pancreatic cell surface, raising intracellular concentrations of calcium ions, which induces the secretion, or exocytosis, of insulin. Saxagliptin inhibits DPP-4 enzyme activity and decreases glucagon concentrations and increases glucose-dependent insulin secretion from pancreatic beta cells.</t>
  </si>
  <si>
    <t>DCC0057/DCC0267/DCC1680</t>
  </si>
  <si>
    <r>
      <rPr>
        <sz val="10"/>
        <rFont val="Arial"/>
        <family val="2"/>
      </rPr>
      <t>6</t>
    </r>
    <r>
      <rPr>
        <sz val="10"/>
        <rFont val="Arial"/>
        <family val="2"/>
      </rPr>
      <t>4139/14052/3767/4463/5381226</t>
    </r>
  </si>
  <si>
    <t>DC004971</t>
  </si>
  <si>
    <t>Efavirenz; Ethambutol; Isoniazid; Nevirapine; Rifampin</t>
  </si>
  <si>
    <t>Nevirapine binds directly to reverse transcriptase and blocks the RNA-dependent and DNA-dependent DNA polymerase activities by causing a disruption of the enzyme's catalytic site. Ethambutol inhibits arabinosyl transferases which is involved in cell wall biosynthesis, which leads to an increase in cell wall permeability. Efavirenz inhibits the activity of viral RNA-directed DNA polymerase. Isoniazid appears to block the synthesis of mycolic acids, major components of the mycobacterial cell wall. This agent is only active against actively growing mycobacteria because, as a pro-drug, it requires activation in susceptible mycobacterial species. Rifampin acts via the inhibition of DNA-dependent RNA polymerase, leading to a suppression of RNA synthesis and cell death.</t>
  </si>
  <si>
    <t>DCC0030/DCC0056/DCC0150/DCC0242/DCC0280</t>
  </si>
  <si>
    <r>
      <rPr>
        <sz val="10"/>
        <rFont val="Arial"/>
        <family val="2"/>
      </rPr>
      <t>NULL</t>
    </r>
    <r>
      <rPr>
        <sz val="10"/>
        <rFont val="Arial"/>
        <family val="2"/>
      </rPr>
      <t>/24456</t>
    </r>
  </si>
  <si>
    <t>DC004972</t>
  </si>
  <si>
    <t>RHpDGF-BB; Tricalcium phosphate</t>
  </si>
  <si>
    <t>Tricalcium phosphate is used in powdered spices as an anticaking agent. Recombinant human platelet-derived growth factor-BB is a potent recruiter of, and strong mitogenic factor for, cells crucial to musculoskeletal tissue repair, including mesenchymal stem cells, osteogenic cells and tenocytes.</t>
  </si>
  <si>
    <t>DCC0938/DCC1781</t>
  </si>
  <si>
    <r>
      <rPr>
        <sz val="10"/>
        <rFont val="Arial"/>
        <family val="2"/>
      </rPr>
      <t>NULL</t>
    </r>
    <r>
      <rPr>
        <sz val="10"/>
        <rFont val="Arial"/>
        <family val="2"/>
      </rPr>
      <t>/5284373</t>
    </r>
  </si>
  <si>
    <t>DC004974</t>
  </si>
  <si>
    <t>Anti-thymocyte globulin; Cyclosporine</t>
  </si>
  <si>
    <t>Cyclosporine binds to cyclophilin which inhibits lymphokine production and interleukin release, shows potent immunosuppressant medication. ATG binds to multiple, T-cell specific antigens leading to T-lymphocyte cell death via complement mediated cytotoxicity or apoptosis.</t>
  </si>
  <si>
    <t>DCC0011/DCC1161</t>
  </si>
  <si>
    <r>
      <rPr>
        <sz val="10"/>
        <rFont val="Arial"/>
        <family val="2"/>
      </rPr>
      <t>2</t>
    </r>
    <r>
      <rPr>
        <sz val="10"/>
        <rFont val="Arial"/>
        <family val="2"/>
      </rPr>
      <t>907/5755</t>
    </r>
  </si>
  <si>
    <t>DC004980</t>
  </si>
  <si>
    <t>Cyclophosphamide; Prednisolone</t>
  </si>
  <si>
    <t>Cyclophosphamide's active metabolites aldophosphamide and phosphoramide mustard bind to DNA, thereby inhibiting DNA replication and initiating cell death. Prednisolone can inhibit leukocyte infiltration at the site of inflammation, interfere with mediators of inflammatory response, and suppress humoral immune responses.</t>
  </si>
  <si>
    <t>DCC0123/DCC0216</t>
  </si>
  <si>
    <r>
      <rPr>
        <sz val="10"/>
        <rFont val="Arial"/>
        <family val="2"/>
      </rPr>
      <t>3</t>
    </r>
    <r>
      <rPr>
        <sz val="10"/>
        <rFont val="Arial"/>
        <family val="2"/>
      </rPr>
      <t>1703/216239</t>
    </r>
  </si>
  <si>
    <t>DC004989</t>
  </si>
  <si>
    <t>Doxorubicin; Sorafenib</t>
  </si>
  <si>
    <t>Sorafenib blocks the enzyme RAF kinase, a critical component of the RAF/MEK/ERK signaling pathway that controls cell division and proliferation; in addition, sorafenib inhibits the VEGFR-2/PDGFR-beta signaling cascade, thereby blocking tumor angiogenesis. Doxorubicin forms complexes with DNA by intercalation between base pairs, and it inhibits topoisomerase II activity by stabilizing the DNA-topoisomerase II complex, preventing the religation portion of the ligation-religation reaction that topoisomerase II catalyzes.</t>
  </si>
  <si>
    <t>DCC0079/DCC0259</t>
  </si>
  <si>
    <r>
      <rPr>
        <sz val="10"/>
        <rFont val="Arial"/>
        <family val="2"/>
      </rPr>
      <t>5</t>
    </r>
    <r>
      <rPr>
        <sz val="10"/>
        <rFont val="Arial"/>
        <family val="2"/>
      </rPr>
      <t>479530/4173</t>
    </r>
  </si>
  <si>
    <t>DC004991</t>
  </si>
  <si>
    <t>Ceftriaxone; Metronidazole</t>
  </si>
  <si>
    <t>The reduced metronidazole then covalently binds to DNA, disrupt its helical structure, inhibiting bacterial nucleic acid synthesis and resulting in bacterial cell death. Ceftriaxone works by inhibiting the mucopeptide synthesis and results in the formation of of defective cell walls and cell death.</t>
  </si>
  <si>
    <t>DCC0235/DCC0319</t>
  </si>
  <si>
    <r>
      <rPr>
        <sz val="10"/>
        <rFont val="Arial"/>
        <family val="2"/>
      </rPr>
      <t>9</t>
    </r>
    <r>
      <rPr>
        <sz val="10"/>
        <rFont val="Arial"/>
        <family val="2"/>
      </rPr>
      <t>827599/5152</t>
    </r>
  </si>
  <si>
    <t>DC004999</t>
  </si>
  <si>
    <t>Indacaterol maleate; Salmeterol</t>
  </si>
  <si>
    <t>Salmeterol's long, lipophilic side chain binds to exosites near beta(2)-receptors in the lungs and on bronchiolar smooth muscle, beta(2)-receptor stimulation in the lung causes relaxation of bronchial smooth muscle, bronchodilation, and increased bronchial airflow. Indacaterol works by stimulating adrenergic beta-2 receptors in the smooth muscle of the airways.</t>
  </si>
  <si>
    <t>DCC0239/DCC0738</t>
  </si>
  <si>
    <r>
      <rPr>
        <sz val="10"/>
        <rFont val="Arial"/>
        <family val="2"/>
      </rPr>
      <t>9</t>
    </r>
    <r>
      <rPr>
        <sz val="10"/>
        <rFont val="Arial"/>
        <family val="2"/>
      </rPr>
      <t>444/NULL/5311</t>
    </r>
  </si>
  <si>
    <t>DC005005</t>
  </si>
  <si>
    <t>Azacitidine; Gemtuzumab ozogamicin; Vorinostat</t>
  </si>
  <si>
    <t>Vorinostat binds to the catalytic domain of the histone deacetylases (HDACs). Hyperacetylation of histone proteins results in the upregulation of the cyclin-dependant kinase p21, followed by G1 arrest.  Gemtuzumab ozogamicin is a humanized anti-CD33 monoclonal antibody attached to the cytotoxic antitumor antibiotic calicheamicin. In this conjugate, the antibody binds to and is internalized by tumor cells expressing CD33 antigen, thereby delivering the attached calicheamicin to CD33-expressing tumor cells.  Azacitidine is incorporated into DNA, where it reversibly inhibits DNA methyltransferase, thereby blocking DNA methylation.</t>
  </si>
  <si>
    <t>DCC0361/DCC1138/DCC1443</t>
  </si>
  <si>
    <r>
      <rPr>
        <sz val="10"/>
        <rFont val="Arial"/>
        <family val="2"/>
      </rPr>
      <t>4</t>
    </r>
    <r>
      <rPr>
        <sz val="10"/>
        <rFont val="Arial"/>
        <family val="2"/>
      </rPr>
      <t>829/11243969</t>
    </r>
  </si>
  <si>
    <t>DC005012</t>
  </si>
  <si>
    <t>Pioglitazone; Saxagliptin</t>
  </si>
  <si>
    <t>Pioglitazone activates peroxisome proliferator-activated receptor gamma (PPAR-gamma), a ligand-activated transcription factor, thereby inducing cell differentiation and inhibiting cell growth and angiogenesis. Saxagliptin inhibits DPP-4 enzyme activity and decreases glucagon concentrations and increases glucose-dependent insulin secretion from pancreatic beta cells.</t>
  </si>
  <si>
    <t>DCC0303/DCC1680</t>
  </si>
  <si>
    <r>
      <rPr>
        <sz val="10"/>
        <rFont val="Arial"/>
        <family val="2"/>
      </rPr>
      <t>2</t>
    </r>
    <r>
      <rPr>
        <sz val="10"/>
        <rFont val="Arial"/>
        <family val="2"/>
      </rPr>
      <t>159/4235</t>
    </r>
  </si>
  <si>
    <t>DC005042</t>
  </si>
  <si>
    <t>Amisulpride; Moclobemide</t>
  </si>
  <si>
    <t>The mechanism of action of moclobemide involves the selective, reversible inhibition of MAO-A. This results in an increase in the monoamines, relieving depressive symptoms. Amisulpride binds selectively to dopamine D(2) and D(3) receptors in the limbic system.</t>
  </si>
  <si>
    <t>DCC1523/DCC1679</t>
  </si>
  <si>
    <r>
      <rPr>
        <sz val="10"/>
        <rFont val="Arial"/>
        <family val="2"/>
      </rPr>
      <t>1</t>
    </r>
    <r>
      <rPr>
        <sz val="10"/>
        <rFont val="Arial"/>
        <family val="2"/>
      </rPr>
      <t>0112/5280795</t>
    </r>
  </si>
  <si>
    <t>DC005043</t>
  </si>
  <si>
    <t>Calcium carbonate; Vitamin d</t>
  </si>
  <si>
    <t>A family of lipo-soluble steroids important to the absorption, metabolism, and function of calcium and phosphorus and the growth and development of bone and tooth enamel. Calcium carbonate is a basic inorganic salt that acts by neutralizing hydrochloric acid in gastric secretions. It also inhibits the action of pepsin by increasing the pH and via adsorption.</t>
  </si>
  <si>
    <t>DCC1182/DCC1705</t>
  </si>
  <si>
    <r>
      <rPr>
        <sz val="10"/>
        <rFont val="Arial"/>
        <family val="2"/>
      </rPr>
      <t>5</t>
    </r>
    <r>
      <rPr>
        <sz val="10"/>
        <rFont val="Arial"/>
        <family val="2"/>
      </rPr>
      <t>826/4158</t>
    </r>
  </si>
  <si>
    <t>DC005046</t>
  </si>
  <si>
    <t>Dextroamphetamine; Methylphenidate</t>
  </si>
  <si>
    <t>Methylphenidate blocks dopamine uptake in central adrenergic neurons by blocking dopamine transport or carrier proteins. Dextroamphetamine stimulates the release of norepinephrine from central adrenergic receptors and elevates blood pressure and cause bronchodilation.</t>
  </si>
  <si>
    <t>DCC1273/DCC1593</t>
  </si>
  <si>
    <r>
      <rPr>
        <sz val="10"/>
        <rFont val="Arial"/>
        <family val="2"/>
      </rPr>
      <t>4</t>
    </r>
    <r>
      <rPr>
        <sz val="10"/>
        <rFont val="Arial"/>
        <family val="2"/>
      </rPr>
      <t>51668/3121</t>
    </r>
  </si>
  <si>
    <t>DC005062</t>
  </si>
  <si>
    <t>Decitabine; Valproic Acid</t>
  </si>
  <si>
    <t>Valproic Acid acts by increasing gamma-aminobutyric acid levels in the brain or by altering the properties of voltage dependent sodium channels. Decitabine-induced hypomethylation in neoplastic cells may restore normal function to genes that are critical for the control of cellular differentiation and proliferation.</t>
  </si>
  <si>
    <t>DCC0048/DCC0334</t>
  </si>
  <si>
    <r>
      <rPr>
        <sz val="10"/>
        <rFont val="Arial"/>
        <family val="2"/>
      </rPr>
      <t>5</t>
    </r>
    <r>
      <rPr>
        <sz val="10"/>
        <rFont val="Arial"/>
        <family val="2"/>
      </rPr>
      <t>743/24801580</t>
    </r>
  </si>
  <si>
    <t>DC005093</t>
  </si>
  <si>
    <t>Dexamethasone; Rituximab</t>
  </si>
  <si>
    <t>Rituximab binds to the CD20 antigen on B lymphocytes, while the Fc domain recruits antibodies and complements to mediate cell lysis and interferes with the growth and spread of cancer cells in the body. Dexamethasone is a glucocorticoid agonist. In addition to binding to specific nuclear steroid receptors, dexamethasone also interferes with NF-kB activation and apoptotic pathways.</t>
  </si>
  <si>
    <t>DCC0009/DCC0325</t>
  </si>
  <si>
    <r>
      <rPr>
        <sz val="10"/>
        <rFont val="Arial"/>
        <family val="2"/>
      </rPr>
      <t>1</t>
    </r>
    <r>
      <rPr>
        <sz val="10"/>
        <rFont val="Arial"/>
        <family val="2"/>
      </rPr>
      <t>46570/NULL/37542</t>
    </r>
  </si>
  <si>
    <t>DC005096</t>
  </si>
  <si>
    <t>Escitalopram;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</si>
  <si>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As a selective serotonin reuptake inhibitor, escitalopram blocks the reuptake of serotonin by neurons in the central nervous system (CNS), thereby potentiating CNS serotonergic activity.</t>
  </si>
  <si>
    <t>DCC0002/DCC0203/DCC1524</t>
  </si>
  <si>
    <r>
      <rPr>
        <sz val="10"/>
        <rFont val="Arial"/>
        <family val="2"/>
      </rPr>
      <t>2</t>
    </r>
    <r>
      <rPr>
        <sz val="10"/>
        <rFont val="Arial"/>
        <family val="2"/>
      </rPr>
      <t>187/104741</t>
    </r>
  </si>
  <si>
    <t>DC005116</t>
  </si>
  <si>
    <t>Anastrozole; Fulvestrant</t>
  </si>
  <si>
    <t>Fulvestrant competitively and reversibly binds to estrogen receptors present in cancer cells and achieves its anti-estrogen effects. Anastrozole selectively binds to and reversibly inhibits aromatase, resulting in estrogen biosynthesis inhibition.</t>
  </si>
  <si>
    <t>DCC1450/DCC1539</t>
  </si>
  <si>
    <r>
      <rPr>
        <sz val="10"/>
        <rFont val="Arial"/>
        <family val="2"/>
      </rPr>
      <t>1</t>
    </r>
    <r>
      <rPr>
        <sz val="10"/>
        <rFont val="Arial"/>
        <family val="2"/>
      </rPr>
      <t>6681698/60700</t>
    </r>
  </si>
  <si>
    <t>DC005134</t>
  </si>
  <si>
    <t>Obatoclax mesylate; Topotecan</t>
  </si>
  <si>
    <t>Topotecan binds to the topoisomerase I-DNA complex and prevents religation of these single strand breaks and is believed to exert its cytotoxic effects during the S-phase of DNA synthesis.  Obatoclax is an inhibitor of the Bcl-2 family of proteins, which induces apoptosis in cancer cells, preventing tumor growth.</t>
  </si>
  <si>
    <t>DCC0271/DCC0956</t>
  </si>
  <si>
    <r>
      <rPr>
        <sz val="10"/>
        <rFont val="Arial"/>
        <family val="2"/>
      </rPr>
      <t>9</t>
    </r>
    <r>
      <rPr>
        <sz val="10"/>
        <rFont val="Arial"/>
        <family val="2"/>
      </rPr>
      <t>444/38904/3121</t>
    </r>
  </si>
  <si>
    <t>DC005141</t>
  </si>
  <si>
    <t>Azacitidine; Carboplatin; Valproic Acid</t>
  </si>
  <si>
    <t>Valproic Acid acts by increasing gamma-aminobutyric acid levels in the brain or by altering the properties of voltage dependent sodium channels. Carboplatin is activated intracellularly to form reactive platinum complexes that bind to nucleophilic groups such as GC-rich sites in DNA, thereby inducing intrastrand and interstrand DNA cross-links, as well as DNA-protein cross-links. Azacitidine is incorporated into DNA, where it reversibly inhibits DNA methyltransferase, thereby blocking DNA methylation.</t>
  </si>
  <si>
    <t>DCC0048/DCC0245/DCC1443</t>
  </si>
  <si>
    <r>
      <rPr>
        <sz val="10"/>
        <rFont val="Arial"/>
        <family val="2"/>
      </rPr>
      <t>2</t>
    </r>
    <r>
      <rPr>
        <sz val="10"/>
        <rFont val="Arial"/>
        <family val="2"/>
      </rPr>
      <t>541/5388962</t>
    </r>
  </si>
  <si>
    <t>DC005159</t>
  </si>
  <si>
    <t>Candesartan; Enalapril</t>
  </si>
  <si>
    <t>Enalaprilat competitively binds to and inhibits ACE, which prevents the potent vasoconstrictive actions of angiotensin II and results in vasodilation. Candesartan selectively blocks the binding of angiotensin II to AT1, this inhibits the AT1-mediated vasoconstrictive and aldosterone-secreting effects of angiotensin II and results in an overall decrease in blood pressure.</t>
  </si>
  <si>
    <t>DCC0137/DCC0198</t>
  </si>
  <si>
    <t>DC005160</t>
  </si>
  <si>
    <t>Infliximab; Methotrexate</t>
  </si>
  <si>
    <t>Methotrexate anti-tumor activity is a result of the inhibition of folic acid reductase, leading to inhibition of DNA synthesis and inhibition of cellular replication. Infliximab neutralizes the biological activity of TNFa by binding with high affinity to the soluble and transmembrane forms of TNFa and inhibits binding of TNFa with its receptors.</t>
  </si>
  <si>
    <t>DCC0131/DCC1143</t>
  </si>
  <si>
    <r>
      <rPr>
        <sz val="10"/>
        <rFont val="Arial"/>
        <family val="2"/>
      </rPr>
      <t>2</t>
    </r>
    <r>
      <rPr>
        <sz val="10"/>
        <rFont val="Arial"/>
        <family val="2"/>
      </rPr>
      <t>162/3639</t>
    </r>
  </si>
  <si>
    <t>DC005184</t>
  </si>
  <si>
    <t>Amlodipine; Hydrochlorothiazide</t>
  </si>
  <si>
    <t>Amlodipine decreases arterial smooth muscle contractility and subsequent vasoconstriction by inhibiting the influx of calcium ions through L-type calcium channels. Hydrochlorothiazide, a thiazide diuretic, inhibits water reabsorption in the nephron by inhibiting the sodium-chloride symporter in the distal convoluted tubule, which is responsible for 5% of total sodium reabsorption.</t>
  </si>
  <si>
    <t>DCC0073/DCC0260</t>
  </si>
  <si>
    <r>
      <rPr>
        <sz val="10"/>
        <rFont val="Arial"/>
        <family val="2"/>
      </rPr>
      <t>6</t>
    </r>
    <r>
      <rPr>
        <sz val="10"/>
        <rFont val="Arial"/>
        <family val="2"/>
      </rPr>
      <t>230/25074470</t>
    </r>
  </si>
  <si>
    <t>DC005208</t>
  </si>
  <si>
    <t>Norethindrone; Triptorelin</t>
  </si>
  <si>
    <t>Progestins diffuse freely into target cells and bind to the progesterone receptor. Once bound to the receptor, progestins slow the frequency of release of gonadotropin releasing hormone (GnRH) from the hypothalamus and blunt the pre-ovulatory LH surge. Triptorelin, is a gonadotropin-releasing hormone agonist, causing constant stimulation of the pituitary, it decreases pituitary secretion of gonadotropins luteinizing hormone and follicle stimulating hormone.</t>
  </si>
  <si>
    <t>DCC0180/DCC0834</t>
  </si>
  <si>
    <r>
      <rPr>
        <sz val="10"/>
        <rFont val="Arial"/>
        <family val="2"/>
      </rPr>
      <t>3</t>
    </r>
    <r>
      <rPr>
        <sz val="10"/>
        <rFont val="Arial"/>
        <family val="2"/>
      </rPr>
      <t>6811/55483/5816/439260</t>
    </r>
  </si>
  <si>
    <t>DC005210</t>
  </si>
  <si>
    <t>Dobutamine; Dopexamine; Epinephrine; Norepinephrine</t>
  </si>
  <si>
    <t>Epinephrine works via the stimulation of alpha and beta-1 adrenergic receptors, and a moderate activity at beta-2 adrenergic receptors. Dopexamine acts at dopamine receptor D1 mediates relaxation of vascular smooth muscle in renal, mesenteric, cerebral and coronary arteries. Norepinephrine functions as a peripheral vasoconstrictor by acting on alpha-adrenergic receptors. It is also an inotropic stimulator of the heart and dilator of coronary arteries as a result of it's activity at the beta-adrenergic receptors. Dobutamine directly stimulates beta-1 receptors of the heart to increase myocardial contractility and stroke volume, resulting in increased cardiac output.</t>
  </si>
  <si>
    <t>DCC0166/DCC0990/DCC1259/DCC1412</t>
  </si>
  <si>
    <r>
      <rPr>
        <sz val="10"/>
        <rFont val="Arial"/>
        <family val="2"/>
      </rPr>
      <t>1</t>
    </r>
    <r>
      <rPr>
        <sz val="10"/>
        <rFont val="Arial"/>
        <family val="2"/>
      </rPr>
      <t>0280735/772</t>
    </r>
  </si>
  <si>
    <t>DC005220</t>
  </si>
  <si>
    <t>Edoxaban; LMWH</t>
  </si>
  <si>
    <t>Edoxaban, an orally active inhibitor of coagulation factor Xa (activated factor X) with anticoagulant activity. As an anticoagulant/antithrombotic agent, enoxaprin's mechanism of action is similar to that of heparin, although it exhibits a higher ratio of anti-Factor Xa to anti-Factor IIa activity.</t>
  </si>
  <si>
    <t>DCC1046/DCC1755</t>
  </si>
  <si>
    <r>
      <rPr>
        <sz val="10"/>
        <rFont val="Arial"/>
        <family val="2"/>
      </rPr>
      <t>8</t>
    </r>
    <r>
      <rPr>
        <sz val="10"/>
        <rFont val="Arial"/>
        <family val="2"/>
      </rPr>
      <t>4029/444036</t>
    </r>
  </si>
  <si>
    <t>DC005246</t>
  </si>
  <si>
    <t>Clarithromycin; Fluticasone Propionate</t>
  </si>
  <si>
    <t>Fluticasone, a synthetic trifluorinated glucocorticoid receptor agonist with antiallergic, anti-inflammatory and antipruritic effects. Clarithromycin binds to the 50S ribosomal subunit and inhibits RNA-dependent protein synthesis in susceptible organisms.</t>
  </si>
  <si>
    <t>DCC0139/DCC0318</t>
  </si>
  <si>
    <r>
      <rPr>
        <sz val="10"/>
        <rFont val="Arial"/>
        <family val="2"/>
      </rPr>
      <t>4</t>
    </r>
    <r>
      <rPr>
        <sz val="10"/>
        <rFont val="Arial"/>
        <family val="2"/>
      </rPr>
      <t>44/2771/68617</t>
    </r>
  </si>
  <si>
    <t>DC005250</t>
  </si>
  <si>
    <t>Bupropion; Citalopram; Sertraline</t>
  </si>
  <si>
    <t>Bupropion selectively inhibits the neuronal reuptake of dopamine, norepinephrine, and serotonin. Citalopram selectively inhibits the CNS neuronal reuptake of serotonin, thereby potentiating serotonergic activity in the central nervous system. Sertraline appears to selectively inhibit the neuronal uptake of serotonin, raising serotonin levels in the CNS.</t>
  </si>
  <si>
    <t>DCC0306/DCC1207/DCC1498</t>
  </si>
  <si>
    <r>
      <rPr>
        <sz val="10"/>
        <rFont val="Arial"/>
        <family val="2"/>
      </rPr>
      <t>3</t>
    </r>
    <r>
      <rPr>
        <sz val="10"/>
        <rFont val="Arial"/>
        <family val="2"/>
      </rPr>
      <t>92622/54682461</t>
    </r>
  </si>
  <si>
    <t>DC005258</t>
  </si>
  <si>
    <t>Ritonavir; Tipranavir</t>
  </si>
  <si>
    <t>Ritonavir inhibits the HIV viral proteinase enzyme which prevents cleavage of the gag-pol polyprotein, resulting in noninfectious, immature viral particles. Tipranavir is a sulfonamide-containing dyhydropyrone and a nonpeptidic protease inhibitor that targets the HIV protease.</t>
  </si>
  <si>
    <t>DCC0114/DCC1445</t>
  </si>
  <si>
    <r>
      <rPr>
        <sz val="10"/>
        <rFont val="Arial"/>
        <family val="2"/>
      </rPr>
      <t>1</t>
    </r>
    <r>
      <rPr>
        <sz val="10"/>
        <rFont val="Arial"/>
        <family val="2"/>
      </rPr>
      <t>48124/NULL/3001322</t>
    </r>
  </si>
  <si>
    <t>DC005259</t>
  </si>
  <si>
    <t>Docetaxel; Pertuzumab; Trastuzumab</t>
  </si>
  <si>
    <t>Trastuzumab binds to the HER2 proto-oncogene and leads to antibody mediated killing of the HER2 positive cells. Docetaxel binds to and stabilizes tubulin, thereby inhibiting microtubule disassembly which results in cell- cycle arrest at the G2/M phase and cell death. Pertuzumab is a humanized monoclonal antibody designed to bind to the HER2 receptor dimerization, which prevents the activation of HER signaling pathways, resulting in tumor cell apoptosis.</t>
  </si>
  <si>
    <t>DCC0008/DCC0329/DCC1681</t>
  </si>
  <si>
    <r>
      <rPr>
        <sz val="10"/>
        <rFont val="Arial"/>
        <family val="2"/>
      </rPr>
      <t>5</t>
    </r>
    <r>
      <rPr>
        <sz val="10"/>
        <rFont val="Arial"/>
        <family val="2"/>
      </rPr>
      <t>284373/5281078/5755</t>
    </r>
  </si>
  <si>
    <t>DC005263</t>
  </si>
  <si>
    <t>Cyclosporine; Mycophenolate mofetil; Prednisolone</t>
  </si>
  <si>
    <t>Cyclosporine binds to cyclophilin which inhibits lymphokine production and interleukin release, shows potent immunosuppressant medication. Mycophenolate stops T-cell and B-cell proliferation through selective inhibition of the de novo pathway of purine biosynthesis. Prednisolone can inhibit leukocyte infiltration at the site of inflammation, interfere with mediators of inflammatory response, and suppress humoral immune responses.</t>
  </si>
  <si>
    <t>DCC0011/DCC0173/DCC0216</t>
  </si>
  <si>
    <r>
      <rPr>
        <sz val="10"/>
        <rFont val="Arial"/>
        <family val="2"/>
      </rPr>
      <t>6</t>
    </r>
    <r>
      <rPr>
        <sz val="10"/>
        <rFont val="Arial"/>
        <family val="2"/>
      </rPr>
      <t>0953/2767/5291</t>
    </r>
  </si>
  <si>
    <t>DC005268</t>
  </si>
  <si>
    <t>Capecitabine; Cisplatin; Imatinib</t>
  </si>
  <si>
    <t>Cisplatin binds to nucleophilic groups such as GC-rich sites in DNA, inducing intrastrand and interstrand DNA cross-links, as well as DNA-protein cross-links. These cross-links result in apoptosis and cell growth inhibition. Imatinib binds to an intracellular pocket located within tyrosine kinases (TK), thereby inhibiting ATP binding and preventing phosphorylation and the subsequent activation of growth receptors and their downstream signal transduction pathways.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</si>
  <si>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DCC0117/DCC0148/DCC0295</t>
  </si>
  <si>
    <r>
      <rPr>
        <sz val="10"/>
        <rFont val="Arial"/>
        <family val="2"/>
      </rPr>
      <t>2</t>
    </r>
    <r>
      <rPr>
        <sz val="10"/>
        <rFont val="Arial"/>
        <family val="2"/>
      </rPr>
      <t>802/68617</t>
    </r>
  </si>
  <si>
    <t>DC005284</t>
  </si>
  <si>
    <t>Clonazepam; Sertraline</t>
  </si>
  <si>
    <t>Clonazepam acts by allosteric interactions between central benzodiazepine receptors and GABA receptors potentiate the effects of GABA, which results in increased inhibition of the ascending reticular activating system. Sertraline appears to selectively inhibit the neuronal uptake of serotonin, raising serotonin levels in the CNS.</t>
  </si>
  <si>
    <t>DCC1488/DCC1498</t>
  </si>
  <si>
    <r>
      <rPr>
        <sz val="10"/>
        <rFont val="Arial"/>
        <family val="2"/>
      </rPr>
      <t>5</t>
    </r>
    <r>
      <rPr>
        <sz val="10"/>
        <rFont val="Arial"/>
        <family val="2"/>
      </rPr>
      <t>16892/94386</t>
    </r>
  </si>
  <si>
    <t>DC005288</t>
  </si>
  <si>
    <t>Bicarbonate; Lactate</t>
  </si>
  <si>
    <t>Lactic acid, also known as milk acid, is a chemical compound that plays a role in various biochemical processes. Upon dissociation, sodium bicarbonate forms sodium and bicarbonate ions. Ion formation increases plasma bicarbonate and buffers excess hydrogen ion concentration, resulting in raised blood pH.</t>
  </si>
  <si>
    <t>DCC0793/DCC0907</t>
  </si>
  <si>
    <r>
      <rPr>
        <sz val="10"/>
        <rFont val="Arial"/>
        <family val="2"/>
      </rPr>
      <t>2</t>
    </r>
    <r>
      <rPr>
        <sz val="10"/>
        <rFont val="Arial"/>
        <family val="2"/>
      </rPr>
      <t>249/3961</t>
    </r>
  </si>
  <si>
    <t>DC005294</t>
  </si>
  <si>
    <t>Atenolol; Losartan</t>
  </si>
  <si>
    <t>Atenolol competes with sympathomimetic neurotransmitters such as catecholamines for binding at beta(1)-adrenergic receptors in the heart and vascular smooth muscle, inhibiting sympathetic stimulation. Losartan and its longer acting metabolite, E-3174, lower blood pressure by antagonizing the renin-angiotensin-aldosterone system.</t>
  </si>
  <si>
    <t>DCC0060/DCC0169</t>
  </si>
  <si>
    <r>
      <rPr>
        <sz val="10"/>
        <rFont val="Arial"/>
        <family val="2"/>
      </rPr>
      <t>8</t>
    </r>
    <r>
      <rPr>
        <sz val="10"/>
        <rFont val="Arial"/>
        <family val="2"/>
      </rPr>
      <t>5668777/148124/9887053</t>
    </r>
  </si>
  <si>
    <t>DC005314</t>
  </si>
  <si>
    <t>Cetuximab; Docetaxel; Oxaliplatin</t>
  </si>
  <si>
    <t>Cetuximab competitively inhibits epidermal growth factor and TGF alpha, thereby reducing their effects on cell growth and metastatic spread. Oxaliplatin binds preferentially to the guanine and cytosine moieties of DNA, leading to cross-linking of DNA, thus inhibiting DNA synthesis and transcription. Docetaxel binds to and stabilizes tubulin, thereby inhibiting microtubule disassembly which results in cell- cycle arrest at the G2/M phase and cell death.</t>
  </si>
  <si>
    <t>DCC0001/DCC0120/DCC0329</t>
  </si>
  <si>
    <r>
      <rPr>
        <sz val="10"/>
        <rFont val="Arial"/>
        <family val="2"/>
      </rPr>
      <t>6</t>
    </r>
    <r>
      <rPr>
        <sz val="10"/>
        <rFont val="Arial"/>
        <family val="2"/>
      </rPr>
      <t>0953/176167</t>
    </r>
  </si>
  <si>
    <t>DC005319</t>
  </si>
  <si>
    <t>Capecitabine; Enzastaurin</t>
  </si>
  <si>
    <t>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By binding to the ATP-binding site, enzastaurin selectively inhibits protein kinase C beta, which appears to be cytotoxic in cells with DNA alterations or DNA damage which may decrease tumor blood supply, preventing growth.</t>
  </si>
  <si>
    <t>DCC0295/DCC0634</t>
  </si>
  <si>
    <r>
      <rPr>
        <sz val="10"/>
        <rFont val="Arial"/>
        <family val="2"/>
      </rPr>
      <t>4</t>
    </r>
    <r>
      <rPr>
        <sz val="10"/>
        <rFont val="Arial"/>
        <family val="2"/>
      </rPr>
      <t>44036/44473151</t>
    </r>
  </si>
  <si>
    <t>DC005322</t>
  </si>
  <si>
    <t>Fluticasone Propionate; GSK2190915</t>
  </si>
  <si>
    <t>Fluticasone, a synthetic trifluorinated glucocorticoid receptor agonist with antiallergic, anti-inflammatory and antipruritic effects. GSK2190915, a potent 5-lipoxygenase-activating protein inhibitor, prevents the synthesis of leukotrienes and 5-oxo-6,8,11,14-eicosatetraenoic acid (5-oxo-ETE).</t>
  </si>
  <si>
    <t>DCC0139/DCC0969</t>
  </si>
  <si>
    <r>
      <rPr>
        <sz val="10"/>
        <rFont val="Arial"/>
        <family val="2"/>
      </rPr>
      <t>1</t>
    </r>
    <r>
      <rPr>
        <sz val="10"/>
        <rFont val="Arial"/>
        <family val="2"/>
      </rPr>
      <t>0280735/25244225</t>
    </r>
  </si>
  <si>
    <t>DC005323</t>
  </si>
  <si>
    <t>Edoxaban; Heparin</t>
  </si>
  <si>
    <t>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Edoxaban, an orally active inhibitor of coagulation factor Xa (activated factor X) with anticoagulant activity.</t>
  </si>
  <si>
    <t>DCC0296/DCC1046</t>
  </si>
  <si>
    <r>
      <rPr>
        <sz val="10"/>
        <rFont val="Arial"/>
        <family val="2"/>
      </rPr>
      <t>1</t>
    </r>
    <r>
      <rPr>
        <sz val="10"/>
        <rFont val="Arial"/>
        <family val="2"/>
      </rPr>
      <t>6231/2162/54454/65999</t>
    </r>
  </si>
  <si>
    <t>DC005333</t>
  </si>
  <si>
    <t>Amiloride; Amlodipine; Simvastatin; Telmisartan</t>
  </si>
  <si>
    <t>Amlodipine decreases arterial smooth muscle contractility and subsequent vasoconstriction by inhibiting the influx of calcium ions through L-type calcium channels. Amiloride works by inhibiting sodium reabsorption in the distal convoluted tubules and collecting ducts in the kidneys by binding to the amiloride-sensitive sodium channels. This promotes the loss of sodium and water from the body, but without depleting potassium. Simvastatin competitively inhibits HMG-CoA reductase, lowers plasma cholesterol and lipoprotein levels, and modulates immune responses by suppressing MHC II on interferon gamma-stimulated, antigen-presenting cells such as human vascular endothelial cells. Telmisartan is an angiotensin II receptor antagonist (ARB) used in the management of hypertension.</t>
  </si>
  <si>
    <t>DCC0073/DCC0142/DCC0157/DCC0247</t>
  </si>
  <si>
    <r>
      <rPr>
        <sz val="10"/>
        <rFont val="Arial"/>
        <family val="2"/>
      </rPr>
      <t>2</t>
    </r>
    <r>
      <rPr>
        <sz val="10"/>
        <rFont val="Arial"/>
        <family val="2"/>
      </rPr>
      <t>907/5865/24801580/5978</t>
    </r>
  </si>
  <si>
    <t>DC005336</t>
  </si>
  <si>
    <t>Cyclophosphamide; Prednisone; Rituximab; Vincristine</t>
  </si>
  <si>
    <t>Rituximab binds to the CD20 antigen on B lymphocytes, while the Fc domain recruits antibodies and complements to mediate cell lysis and interferes with the growth and spread of cancer cells in the body. Cyclophosphamide's active metabolites aldophosphamide and phosphoramide mustard bind to DNA, thereby inhibiting DNA replication and initiating cell death. Vincristine binds irreversibly to microtubules and spindle proteins in S phase of the cell cycle and interferes with the formation of the mitotic spindle, thereby arresting tumor cells in metaphase. Prednisone enters the nucleus where it binds to and activates specific nuclear receptors, resulting in an altered gene expression and inhibition of proinflammatory cytokine production.</t>
  </si>
  <si>
    <t>DCC0009/DCC0123/DCC0126/DCC0156</t>
  </si>
  <si>
    <r>
      <rPr>
        <sz val="10"/>
        <rFont val="Arial"/>
        <family val="2"/>
      </rPr>
      <t>3</t>
    </r>
    <r>
      <rPr>
        <sz val="10"/>
        <rFont val="Arial"/>
        <family val="2"/>
      </rPr>
      <t>475/4091</t>
    </r>
  </si>
  <si>
    <t>DC005339</t>
  </si>
  <si>
    <t>Gliclazide; Metformin</t>
  </si>
  <si>
    <t>Metformin acts by the initial activation of AMP-activated protein kinase (AMPK), a liver enzyme that plays an important role in insulin signaling, whole body energy balance, and the metabolism of glucose and fats. Gliclazide belongs to the sulfonylurea class of insulin secretagogues, which act by stimulating cells of the pancreas to release insulin.</t>
  </si>
  <si>
    <t>DCC0057/DCC1505</t>
  </si>
  <si>
    <r>
      <rPr>
        <sz val="10"/>
        <rFont val="Arial"/>
        <family val="2"/>
      </rPr>
      <t>8</t>
    </r>
    <r>
      <rPr>
        <sz val="10"/>
        <rFont val="Arial"/>
        <family val="2"/>
      </rPr>
      <t>5668777/4212</t>
    </r>
  </si>
  <si>
    <t>DC005350</t>
  </si>
  <si>
    <t>Cetuximab; Mitoxantrone</t>
  </si>
  <si>
    <t>Cetuximab competitively inhibits epidermal growth factor and TGF alpha, thereby reducing their effects on cell growth and metastatic spread. Mitoxantrone, a DNA-reactive agent that intercalates into deoxyribonucleic acid (DNA) through hydrogen bonding, causes crosslinks and strand breaks.</t>
  </si>
  <si>
    <t>DCC0001/DCC1535</t>
  </si>
  <si>
    <r>
      <rPr>
        <sz val="10"/>
        <rFont val="Arial"/>
        <family val="2"/>
      </rPr>
      <t>3</t>
    </r>
    <r>
      <rPr>
        <sz val="10"/>
        <rFont val="Arial"/>
        <family val="2"/>
      </rPr>
      <t>476/24839622/4091/77999</t>
    </r>
  </si>
  <si>
    <t>DC005353</t>
  </si>
  <si>
    <t>Glimepiride; Insulin; Metformin; Rosiglitazone</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</si>
  <si>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 Rosiglitazone acts as a highly selective and potent agonist at peroxisome proliferator activated receptors (PPAR) in target tissues for insulin action such as adipose tissue, skeletal muscle, and liver and enhances tissue sensitivity to insulin. Insulin promotes glucose and amino acid uptake into muscle and adipose tissues, and other tissues except brain and liver. It also has an anabolic role in stimulating glycogen, fatty acid, and protein synthesis.</t>
  </si>
  <si>
    <t>DCC0027/DCC0057/DCC0082/DCC1124</t>
  </si>
  <si>
    <r>
      <rPr>
        <sz val="10"/>
        <rFont val="Arial"/>
        <family val="2"/>
      </rPr>
      <t>4</t>
    </r>
    <r>
      <rPr>
        <sz val="10"/>
        <rFont val="Arial"/>
        <family val="2"/>
      </rPr>
      <t>44/146570</t>
    </r>
  </si>
  <si>
    <t>DC005362</t>
  </si>
  <si>
    <t>Bupropion; Escitalopram</t>
  </si>
  <si>
    <t>Bupropion selectively inhibits the neuronal reuptake of dopamine, norepinephrine, and serotonin. As a selective serotonin reuptake inhibitor, escitalopram blocks the reuptake of serotonin by neurons in the central nervous system (CNS), thereby potentiating CNS serotonergic activity.</t>
  </si>
  <si>
    <t>DCC0306/DCC1524</t>
  </si>
  <si>
    <r>
      <rPr>
        <sz val="10"/>
        <rFont val="Arial"/>
        <family val="2"/>
      </rPr>
      <t>2</t>
    </r>
    <r>
      <rPr>
        <sz val="10"/>
        <rFont val="Arial"/>
        <family val="2"/>
      </rPr>
      <t>082/6321424</t>
    </r>
  </si>
  <si>
    <t>DC005385</t>
  </si>
  <si>
    <t>Albendazole; Ivermectin</t>
  </si>
  <si>
    <t>Albendazole causes degenerative alterations in the and intestinal cells of the worm by binding to the colchicine-sensitive site of tubulin, thus inhibiting its polymerization or assembly into microtubules. Ivermectin binds selectively and with high affinity to glutamate-gated chloride ion channels in invertebrate muscle and nerve cells of the microfilaria.</t>
  </si>
  <si>
    <t>DCC0118/DCC1330</t>
  </si>
  <si>
    <r>
      <rPr>
        <sz val="10"/>
        <rFont val="Arial"/>
        <family val="2"/>
      </rPr>
      <t>4</t>
    </r>
    <r>
      <rPr>
        <sz val="10"/>
        <rFont val="Arial"/>
        <family val="2"/>
      </rPr>
      <t>68595/443879</t>
    </r>
  </si>
  <si>
    <t>DC005389</t>
  </si>
  <si>
    <t>Posaconazole; Tolterodine</t>
  </si>
  <si>
    <t>Posaconazole inhibits sterol 14alpha-demethylase, this leads to the inhibition of the synthesis of ergosterol and results in inhibition of fungal cell growth and ultimately, cell death. Tolterodine acts on M2 and M3 subtypes of muscarinic receptors whereas older antimuscarinic treatments for overactive bladder.</t>
  </si>
  <si>
    <t>DCC0335/DCC1479</t>
  </si>
  <si>
    <r>
      <rPr>
        <sz val="10"/>
        <rFont val="Arial"/>
        <family val="2"/>
      </rPr>
      <t>2</t>
    </r>
    <r>
      <rPr>
        <sz val="10"/>
        <rFont val="Arial"/>
        <family val="2"/>
      </rPr>
      <t>162/3961</t>
    </r>
  </si>
  <si>
    <t>DC005396</t>
  </si>
  <si>
    <t>Amlodipine; Losartan</t>
  </si>
  <si>
    <t>Amlodipine decreases arterial smooth muscle contractility and subsequent vasoconstriction by inhibiting the influx of calcium ions through L-type calcium channels. Losartan and its longer acting metabolite, E-3174, lower blood pressure by antagonizing the renin-angiotensin-aldosterone system.</t>
  </si>
  <si>
    <t>DCC0073/DCC0169</t>
  </si>
  <si>
    <r>
      <rPr>
        <sz val="10"/>
        <rFont val="Arial"/>
        <family val="2"/>
      </rPr>
      <t>3</t>
    </r>
    <r>
      <rPr>
        <sz val="10"/>
        <rFont val="Arial"/>
        <family val="2"/>
      </rPr>
      <t>3613/84029/4173</t>
    </r>
  </si>
  <si>
    <t>DC005400</t>
  </si>
  <si>
    <t>Amoxicillin; Clarithromycin; Metronidazole</t>
  </si>
  <si>
    <t>The reduced metronidazole then covalently binds to DNA, disrupt its helical structure, inhibiting bacterial nucleic acid synthesis and resulting in bacterial cell death. Amoxicillin binds to penicillin-binding protein 1A (PBP-1A) and inhibits bacterial cell wall synthesis. Clarithromycin binds to the 50S ribosomal subunit and inhibits RNA-dependent protein synthesis in susceptible organisms.</t>
  </si>
  <si>
    <t>DCC0235/DCC0285/DCC0318</t>
  </si>
  <si>
    <r>
      <rPr>
        <sz val="10"/>
        <rFont val="Arial"/>
        <family val="2"/>
      </rPr>
      <t>5</t>
    </r>
    <r>
      <rPr>
        <sz val="10"/>
        <rFont val="Arial"/>
        <family val="2"/>
      </rPr>
      <t>284373/NULL</t>
    </r>
  </si>
  <si>
    <t>DC005404</t>
  </si>
  <si>
    <t>Cyclosporine; Infliximab</t>
  </si>
  <si>
    <t>Cyclosporine binds to cyclophilin which inhibits lymphokine production and interleukin release, shows potent immunosuppressant medication. Infliximab neutralizes the biological activity of TNFa by binding with high affinity to the soluble and transmembrane forms of TNFa and inhibits binding of TNFa with its receptors.</t>
  </si>
  <si>
    <t>DCC0011/DCC1143</t>
  </si>
  <si>
    <r>
      <rPr>
        <sz val="10"/>
        <rFont val="Arial"/>
        <family val="2"/>
      </rPr>
      <t>5</t>
    </r>
    <r>
      <rPr>
        <sz val="10"/>
        <rFont val="Arial"/>
        <family val="2"/>
      </rPr>
      <t>280723/6084/91430/5212</t>
    </r>
  </si>
  <si>
    <t>DC005412</t>
  </si>
  <si>
    <t>Alprostadil; Papaverine; Phentolamine; Sildenafil</t>
  </si>
  <si>
    <t>Sildenafil inhibits phosphodiesterase type 5 which enhances erectile function by increasing the amount of cGMP. As a competitive alpha-adrenergic antagonist, phentolamine binds to alpha-1 and alpha-2 receptors, resulting in a decrease in peripheral vascular resistance and vasodilatation. Alprostadil is a potent vasodilator agent that increases peripheral blood flow, inhibits platelet aggregation, and induces bronchodilation. Papaverine increases cerebral blood flow and decreases cerebral vascular resistance in normal subjects.</t>
  </si>
  <si>
    <t>DCC0022/DCC1356/DCC1395/DCC1501</t>
  </si>
  <si>
    <r>
      <rPr>
        <sz val="10"/>
        <rFont val="Arial"/>
        <family val="2"/>
      </rPr>
      <t>2</t>
    </r>
    <r>
      <rPr>
        <sz val="10"/>
        <rFont val="Arial"/>
        <family val="2"/>
      </rPr>
      <t>4801580/60953/3001322</t>
    </r>
  </si>
  <si>
    <t>DC006192</t>
  </si>
  <si>
    <t>Bevacizumab; Capecitabine; Trastuzumab</t>
  </si>
  <si>
    <t>Trastuzumab binds to the HER2 proto-oncogene and leads to antibody mediated killing of the HER2 positive cells. Bevacizumab binds VEGF which prevents blood vessel proliferation and tumour metastasis.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</si>
  <si>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DCC0008/DCC0012/DCC0295</t>
  </si>
  <si>
    <r>
      <rPr>
        <sz val="10"/>
        <rFont val="Arial"/>
        <family val="2"/>
      </rPr>
      <t>1</t>
    </r>
    <r>
      <rPr>
        <sz val="10"/>
        <rFont val="Arial"/>
        <family val="2"/>
      </rPr>
      <t>23631/5329102</t>
    </r>
  </si>
  <si>
    <t>DC006200</t>
  </si>
  <si>
    <t>Gefitinib; Sunitinib</t>
  </si>
  <si>
    <t>Gefitinib inhibits the catalytic activity of numerous tyrosine kinases including EGFR, which may result in inhibition of tyrosine kinase-dependent tumor growth. Sunitinib blocks the tyrosine kinase activities of vascular endothelial growth factor receptor 2 (VEGFR2), platelet-derived growth factor receptor b (PDGFRb), and c-kit, thereby inhibiting angiogenesis and cell proliferation.</t>
  </si>
  <si>
    <t>DCC0050/DCC0336</t>
  </si>
  <si>
    <r>
      <rPr>
        <sz val="10"/>
        <rFont val="Arial"/>
        <family val="2"/>
      </rPr>
      <t>7</t>
    </r>
    <r>
      <rPr>
        <sz val="10"/>
        <rFont val="Arial"/>
        <family val="2"/>
      </rPr>
      <t>7999/104818</t>
    </r>
  </si>
  <si>
    <t>DC006217</t>
  </si>
  <si>
    <t>Rosiglitazone; Sulfonylurea</t>
  </si>
  <si>
    <t>Rosiglitazone acts as a highly selective and potent agonist at peroxisome proliferator activated receptors (PPAR) in target tissues for insulin action such as adipose tissue, skeletal muscle, and liver and enhances tissue sensitivity to insulin. Sulfonylurea derivatives are a class of antidiabetic drugs that bind to an ATP-dependent K(KATP) channel on the cell membrane of pancreatic beta cells,  acting by increasing insulin release from the beta cells in the pancreas.</t>
  </si>
  <si>
    <t>DCC0082/DCC0811</t>
  </si>
  <si>
    <r>
      <rPr>
        <sz val="10"/>
        <rFont val="Arial"/>
        <family val="2"/>
      </rPr>
      <t>1</t>
    </r>
    <r>
      <rPr>
        <sz val="10"/>
        <rFont val="Arial"/>
        <family val="2"/>
      </rPr>
      <t>2035/5755</t>
    </r>
  </si>
  <si>
    <t>DC006255</t>
  </si>
  <si>
    <t>Acetylcysteine; Prednisolone</t>
  </si>
  <si>
    <t>Prednisolone can inhibit leukocyte infiltration at the site of inflammation, interfere with mediators of inflammatory response, and suppress humoral immune responses. Acetylcysteine may protect against acetaminophen overdose-induced hepatotoxicity by maintaining or restoring hepatic concentrations of glutathione.</t>
  </si>
  <si>
    <t>DCC0216/DCC1662</t>
  </si>
  <si>
    <r>
      <rPr>
        <sz val="10"/>
        <rFont val="Arial"/>
        <family val="2"/>
      </rPr>
      <t>5</t>
    </r>
    <r>
      <rPr>
        <sz val="10"/>
        <rFont val="Arial"/>
        <family val="2"/>
      </rPr>
      <t>816/5754/6741/644077</t>
    </r>
  </si>
  <si>
    <t>DC006260</t>
  </si>
  <si>
    <t>Epinephrine; Hydrocortisone; Methylprednisolone; Vasopressin</t>
  </si>
  <si>
    <t>Epinephrine works via the stimulation of alpha and beta-1 adrenergic receptors, and a moderate activity at beta-2 adrenergic receptors. Hydrocortisone binds to the cytosolic glucocorticoid receptor and promotes protein catabolism, gluconeogenesis, capillary wall stability, renal excretion of calcium, and suppresses immune and inflammatory responses.  Vasopressin regulates the body's retention of water by acting to increase water reabsorption in the collecting ducts of the kidney nephron. Methylprednisolone binds to and activates specific nuclear receptors, resulting in altered gene expression and inhibition of proinflammatory cytokine production.</t>
  </si>
  <si>
    <t>DCC0166/DCC0184/DCC1145/DCC1454</t>
  </si>
  <si>
    <r>
      <rPr>
        <sz val="10"/>
        <rFont val="Arial"/>
        <family val="2"/>
      </rPr>
      <t>1</t>
    </r>
    <r>
      <rPr>
        <sz val="10"/>
        <rFont val="Arial"/>
        <family val="2"/>
      </rPr>
      <t>50311/938</t>
    </r>
  </si>
  <si>
    <t>DC006269</t>
  </si>
  <si>
    <t>Ezetimibe; Niacin</t>
  </si>
  <si>
    <t>Niacin is converted to its active form niacinamide, which is a component of the coenzymes NAD and NADP, which play an important role in tissue respiration and in glycogen, lipid, amino acid, protein, and purine metabolism. Ezetimibe localizes and appears to act at the brush border of the small intestine and inhibits the absorption of cholesterol.</t>
  </si>
  <si>
    <t>DCC0152/DCC0250</t>
  </si>
  <si>
    <r>
      <rPr>
        <sz val="10"/>
        <rFont val="Arial"/>
        <family val="2"/>
      </rPr>
      <t>6</t>
    </r>
    <r>
      <rPr>
        <sz val="10"/>
        <rFont val="Arial"/>
        <family val="2"/>
      </rPr>
      <t>253/30323</t>
    </r>
  </si>
  <si>
    <t>DC006275</t>
  </si>
  <si>
    <t>Cytarabine; Daunorubicin</t>
  </si>
  <si>
    <t>Cytarabine acts through direct DNA damage and incorporation into DNA and exhibits cell phase specificity, primarily killing cells undergoing DNA synthesis (S-phase) and under certain conditions blocking the progression of cells from the G1 phase to the S-phase. Daunorubicin exhibits cytotoxic activity through topoisomerase-mediated interaction with DNA, thereby inhibiting DNA replication and repair and RNA and protein synthesis.</t>
  </si>
  <si>
    <t>DCC0256/DCC1357</t>
  </si>
  <si>
    <r>
      <rPr>
        <sz val="10"/>
        <rFont val="Arial"/>
        <family val="2"/>
      </rPr>
      <t>2</t>
    </r>
    <r>
      <rPr>
        <sz val="10"/>
        <rFont val="Arial"/>
        <family val="2"/>
      </rPr>
      <t>244/9568614</t>
    </r>
  </si>
  <si>
    <t>DC006321</t>
  </si>
  <si>
    <t>Aspirin; Esomeprazole</t>
  </si>
  <si>
    <t>Acetylsalicylic acid binds to and acetylates serine residues in cyclooxygenases, resulting in decreased synthesis of prostaglandin, platelet aggregation, and inflammation. Esomeprazole is a proton pump inhibitor that suppresses gastric acid secretion by specific inhibition of the H&lt;sup&gt;+&lt;/sup&gt;/K&lt;sup&gt;+&lt;/sup&gt;-ATPase in the gastric parietal cell.</t>
  </si>
  <si>
    <t>DCC0240/DCC1377</t>
  </si>
  <si>
    <r>
      <rPr>
        <sz val="10"/>
        <rFont val="Arial"/>
        <family val="2"/>
      </rPr>
      <t>2</t>
    </r>
    <r>
      <rPr>
        <sz val="10"/>
        <rFont val="Arial"/>
        <family val="2"/>
      </rPr>
      <t>478/2907/6253/30323/9942071/NULL</t>
    </r>
  </si>
  <si>
    <t>DC006327</t>
  </si>
  <si>
    <t>Busulfan; Cyclophosphamide; Cytarabine; Daunorubicin; Gemtuzumab ozogamicin; Sargramostim</t>
  </si>
  <si>
    <t>Cyclophosphamide's active metabolites aldophosphamide and phosphoramide mustard bind to DNA, thereby inhibiting DNA replication and initiating cell death. Cytarabine acts through direct DNA damage and incorporation into DNA and exhibits cell phase specificity, primarily killing cells undergoing DNA synthesis (S-phase) and under certain conditions blocking the progression of cells from the G1 phase to the S-phase. Sargramostim binds to the Granulocyte-macrophage colony stimulating factor receptor and leads to the production of hemopoietic cells and neutrophils Gemtuzumab ozogamicin is a humanized anti-CD33 monoclonal antibody attached to the cytotoxic antitumor antibiotic calicheamicin. In this conjugate, the antibody binds to and is internalized by tumor cells expressing CD33 antigen, thereby delivering the attached calicheamicin to CD33-expressing tumor cells.  Daunorubicin exhibits cytotoxic activity through topoisomerase-mediated interaction with DNA, thereby inhibiting DNA replication and repair and RNA and protein synthesis.  Busulfan appears to act through the alkylation of DNA, resulting in DNA alkylation and DNA breaks and inhibition of DNA replication and RNA transcription.</t>
  </si>
  <si>
    <t>DCC0123/DCC0256/DCC1121/DCC1138/DCC1357/DCC1471</t>
  </si>
  <si>
    <r>
      <rPr>
        <sz val="10"/>
        <rFont val="Arial"/>
        <family val="2"/>
      </rPr>
      <t>4</t>
    </r>
    <r>
      <rPr>
        <sz val="10"/>
        <rFont val="Arial"/>
        <family val="2"/>
      </rPr>
      <t>585/68617</t>
    </r>
  </si>
  <si>
    <t>DC006337</t>
  </si>
  <si>
    <t>Olanzapine; Sertraline</t>
  </si>
  <si>
    <t>Olanzapine's antipsychotic activity is likely due to a combination of antagonism at D2 receptors in the mesolimbic pathway and 5HT2A receptors in the frontal cortex. Sertraline appears to selectively inhibit the neuronal uptake of serotonin, raising serotonin levels in the CNS.</t>
  </si>
  <si>
    <t>DCC0059/DCC1498</t>
  </si>
  <si>
    <r>
      <rPr>
        <sz val="10"/>
        <rFont val="Arial"/>
        <family val="2"/>
      </rPr>
      <t>4</t>
    </r>
    <r>
      <rPr>
        <sz val="10"/>
        <rFont val="Arial"/>
        <family val="2"/>
      </rPr>
      <t>636/8695</t>
    </r>
  </si>
  <si>
    <t>DC006382</t>
  </si>
  <si>
    <t>Oxymetazoline; Tetracaine hydrochloride</t>
  </si>
  <si>
    <t>Tetracaine is a potent local anesthetic of the ester group, which is mainly used topically in ophthalmology and as an antipruritic, and it has been used in spinal anesthesia. Oxymetazoline is a direct acting sympathomimetic amine, which acts on alpha-adrenergic receptors in the arterioles of the conjunctiva and nasal mucosa.</t>
  </si>
  <si>
    <t>DCC0590/DCC1446</t>
  </si>
  <si>
    <r>
      <rPr>
        <sz val="10"/>
        <rFont val="Arial"/>
        <family val="2"/>
      </rPr>
      <t>6</t>
    </r>
    <r>
      <rPr>
        <sz val="10"/>
        <rFont val="Arial"/>
        <family val="2"/>
      </rPr>
      <t>741/5865/24801580</t>
    </r>
  </si>
  <si>
    <t>DC006391</t>
  </si>
  <si>
    <t>Methylprednisolone; Prednisone; Rituximab</t>
  </si>
  <si>
    <t>Rituximab binds to the CD20 antigen on B lymphocytes, while the Fc domain recruits antibodies and complements to mediate cell lysis and interferes with the growth and spread of cancer cells in the body. Prednisone enters the nucleus where it binds to and activates specific nuclear receptors, resulting in an altered gene expression and inhibition of proinflammatory cytokine production. Methylprednisolone binds to and activates specific nuclear receptors, resulting in altered gene expression and inhibition of proinflammatory cytokine production.</t>
  </si>
  <si>
    <t>DCC0009/DCC0156/DCC1454</t>
  </si>
  <si>
    <r>
      <rPr>
        <sz val="10"/>
        <rFont val="Arial"/>
        <family val="2"/>
      </rPr>
      <t>3</t>
    </r>
    <r>
      <rPr>
        <sz val="10"/>
        <rFont val="Arial"/>
        <family val="2"/>
      </rPr>
      <t>7542/45375808</t>
    </r>
  </si>
  <si>
    <t>DC006406</t>
  </si>
  <si>
    <t>Ribavirin; Sofosbuvir</t>
  </si>
  <si>
    <t>Ribavirin triphosphate is a potent competitive inhibitor of inosine monophosphate dehydrogenase, viral RNA polymerase and mRNA guanylyltransferase (viral) and can be incorporated into RNA in RNA viral species.  Sofosbuvir is a nucleotide analogue inhibitor of the hepatitis C virus polymerase which is a RNA-dependent RNA polymerase critical for the viral cycle.</t>
  </si>
  <si>
    <t>DCC0203/DCC0545</t>
  </si>
  <si>
    <r>
      <rPr>
        <sz val="10"/>
        <rFont val="Arial"/>
        <family val="2"/>
      </rPr>
      <t>3</t>
    </r>
    <r>
      <rPr>
        <sz val="10"/>
        <rFont val="Arial"/>
        <family val="2"/>
      </rPr>
      <t>385/60838/6006/5329102</t>
    </r>
  </si>
  <si>
    <t>DC006577</t>
  </si>
  <si>
    <t>Fluorouracil; Irinotecan; Leucovorin; Sunitinib</t>
  </si>
  <si>
    <t>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Irinotecan prevents religation of the DNA strand by binding to topoisomerase I-DNA complex, which induces replication arrest and lethal double-stranded breaks in DNA. As a result, apoptosis occurs. Sunitinib blocks the tyrosine kinase activities of vascular endothelial growth factor receptor 2 (VEGFR2), platelet-derived growth factor receptor b (PDGFRb), and c-kit, thereby inhibiting angiogenesis and cell proliferation.</t>
  </si>
  <si>
    <t>DCC0128/DCC0162/DCC0189/DCC0336</t>
  </si>
  <si>
    <r>
      <rPr>
        <sz val="10"/>
        <rFont val="Arial"/>
        <family val="2"/>
      </rPr>
      <t>6</t>
    </r>
    <r>
      <rPr>
        <sz val="10"/>
        <rFont val="Arial"/>
        <family val="2"/>
      </rPr>
      <t>0953/5743/5743/5790/9887053</t>
    </r>
  </si>
  <si>
    <t>DC006623</t>
  </si>
  <si>
    <t>Capecitabine; Dexamethasone; Floxuridine; Oxaliplatin</t>
  </si>
  <si>
    <t>Oxaliplatin binds preferentially to the guanine and cytosine moieties of DNA, leading to cross-linking of DNA, thus inhibiting DNA synthesis and transcription.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Dexamethasone is a glucocorticoid agonist. In addition to binding to specific nuclear steroid receptors, dexamethasone also interferes with NF-kB activation and apoptotic pathways. floxuridine inhibits thymidylate synthetase, resulting in disruption of DNA synthesis and cytotoxicity. This agent is also metabolized to fluorouracil and other metabolites that can be incorporated into RNA and inhibit the utilization of preformed uracil in RNA synthesis.</t>
  </si>
  <si>
    <t>DCC0120/DCC0295/DCC0325/DCC1245</t>
  </si>
  <si>
    <r>
      <rPr>
        <sz val="10"/>
        <rFont val="Arial"/>
        <family val="2"/>
      </rPr>
      <t>2</t>
    </r>
    <r>
      <rPr>
        <sz val="10"/>
        <rFont val="Arial"/>
        <family val="2"/>
      </rPr>
      <t>165/4993/9047</t>
    </r>
  </si>
  <si>
    <t>DC006625</t>
  </si>
  <si>
    <t>Amodiaquine; Pyrimethamine; Sulfalene</t>
  </si>
  <si>
    <t>Pyrimethamine inhibits the dihydrofolate reductase of plasmodia and thereby blocks the biosynthesis of purines and pyrimidines, which are essential for DNA synthesis. Amodiaquine binds the free heme preventing the parasite from converting it to a form less toxic. This drug-heme complex is toxic and disrupts membrane function. Sulfametopyrazine is a competitive inhibitor of the bacterial  enzyme dihydropteroate synthetase. The inhibited reaction is necessary in these organisms for the synthesis of folic acid.</t>
  </si>
  <si>
    <t>DCC0023/DCC0146/DCC1347</t>
  </si>
  <si>
    <r>
      <rPr>
        <sz val="10"/>
        <rFont val="Arial"/>
        <family val="2"/>
      </rPr>
      <t>NULL</t>
    </r>
    <r>
      <rPr>
        <sz val="10"/>
        <rFont val="Arial"/>
        <family val="2"/>
      </rPr>
      <t>/</t>
    </r>
    <r>
      <rPr>
        <sz val="10"/>
        <rFont val="Arial"/>
        <family val="2"/>
      </rPr>
      <t>2</t>
    </r>
    <r>
      <rPr>
        <sz val="10"/>
        <rFont val="Arial"/>
        <family val="2"/>
      </rPr>
      <t>5074470</t>
    </r>
  </si>
  <si>
    <t>DC006697</t>
  </si>
  <si>
    <t>Follitropin alpha; Triptorelin</t>
  </si>
  <si>
    <t>Follicle-stimulating hormone is a hormone found in humans and other animals and regulates the development, growth, pubertal maturation and reproductive processes of the body. Triptorelin, is a gonadotropin-releasing hormone agonist, causing constant stimulation of the pituitary, it decreases pituitary secretion of gonadotropins luteinizing hormone and follicle stimulating hormone.</t>
  </si>
  <si>
    <t>DCC0603/DCC0834</t>
  </si>
  <si>
    <r>
      <rPr>
        <sz val="10"/>
        <rFont val="Arial"/>
        <family val="2"/>
      </rPr>
      <t>1</t>
    </r>
    <r>
      <rPr>
        <sz val="10"/>
        <rFont val="Arial"/>
        <family val="2"/>
      </rPr>
      <t>18984454/4091/4369359</t>
    </r>
  </si>
  <si>
    <t>DC006701</t>
  </si>
  <si>
    <t>Insulin glargine; Metformin; Sitagliptin</t>
  </si>
  <si>
    <t>Metformin acts by the initial activation of AMP-activated protein kinase (AMPK), a liver enzyme that plays an important role in insulin signaling, whole body energy balance, and the metabolism of glucose and fats. Sitagliptin is a highly selective DPP-4 inhibitor, and increases insulin release and decreases glucagon levels in the circulation in a glucose-dependent manner. Insulin glargine is is a long-acting basal insulin analogue and binds to the insulin receptor, the binding of insulin to the alpha subunit of IR stimulates the tyrosine kinase activity intrinsic to the beta subunit of the receptor.</t>
  </si>
  <si>
    <t>DCC0057/DCC0333/DCC1133</t>
  </si>
  <si>
    <t>2265/2907/6741/5865</t>
  </si>
  <si>
    <t>DC006725</t>
  </si>
  <si>
    <t>Azathioprine; Cyclophosphamide; Methylprednisolone; Prednisone</t>
  </si>
  <si>
    <t>Cyclophosphamide's active metabolites aldophosphamide and phosphoramide mustard bind to DNA, thereby inhibiting DNA replication and initiating cell death. Prednisone enters the nucleus where it binds to and activates specific nuclear receptors, resulting in an altered gene expression and inhibition of proinflammatory cytokine production. Methylprednisolone binds to and activates specific nuclear receptors, resulting in altered gene expression and inhibition of proinflammatory cytokine production. Azathioprine is converted in vivo to its active metabolite 6-mercaptopurine (6-MP), which inhibits DNA, RNA, and protein synthesis.</t>
  </si>
  <si>
    <t>DCC0123/DCC0156/DCC1454/DCC1468</t>
  </si>
  <si>
    <r>
      <rPr>
        <sz val="10"/>
        <rFont val="Arial"/>
        <family val="2"/>
      </rPr>
      <t>3</t>
    </r>
    <r>
      <rPr>
        <sz val="10"/>
        <rFont val="Arial"/>
        <family val="2"/>
      </rPr>
      <t>8904/36314/9910224</t>
    </r>
  </si>
  <si>
    <t>DC006726</t>
  </si>
  <si>
    <t>Carboplatin; Paclitaxel; Zibotentan</t>
  </si>
  <si>
    <t>Carboplatin is activated intracellularly to form reactive platinum complexes that bind to nucleophilic groups such as GC-rich sites in DNA, thereby inducing intrastrand and interstrand DNA cross-links, as well as DNA-protein cross-links. Paclitaxel binds to tubulin and inhibits the disassembly of microtubules, thereby resulting in the inhibition of cell division. Zibotentan is an anti-cancer candidate as an endothelin receptor antagonist.</t>
  </si>
  <si>
    <t>DCC0245/DCC0323/DCC0652</t>
  </si>
  <si>
    <r>
      <rPr>
        <sz val="10"/>
        <rFont val="Arial"/>
        <family val="2"/>
      </rPr>
      <t>5</t>
    </r>
    <r>
      <rPr>
        <sz val="10"/>
        <rFont val="Arial"/>
        <family val="2"/>
      </rPr>
      <t>312109/31703</t>
    </r>
  </si>
  <si>
    <t>DC006727</t>
  </si>
  <si>
    <t>Canfosfamide; Doxorubicin</t>
  </si>
  <si>
    <t>Doxorubicin forms complexes with DNA by intercalation between base pairs, and it inhibits topoisomerase II activity by stabilizing the DNA-topoisomerase II complex, preventing the religation portion of the ligation-religation reaction that topoisomerase II catalyzes. Canfosfamide, a glutathione analog prodrug as a novel prodrug that is preferentially activated by glutathione S-transferase P1-1 (GST-pi) yields an anticancer alkylating agent and a glutathione derivative.</t>
  </si>
  <si>
    <t>DCC0259/DCC0620</t>
  </si>
  <si>
    <r>
      <rPr>
        <sz val="10"/>
        <rFont val="Arial"/>
        <family val="2"/>
      </rPr>
      <t>1</t>
    </r>
    <r>
      <rPr>
        <sz val="10"/>
        <rFont val="Arial"/>
        <family val="2"/>
      </rPr>
      <t>6134956/4091/4369359</t>
    </r>
  </si>
  <si>
    <t>DC006742</t>
  </si>
  <si>
    <t>Liraglutide; Metformin; Sitagliptin</t>
  </si>
  <si>
    <t>Metformin acts by the initial activation of AMP-activated protein kinase (AMPK), a liver enzyme that plays an important role in insulin signaling, whole body energy balance, and the metabolism of glucose and fats. Sitagliptin is a highly selective DPP-4 inhibitor, and increases insulin release and decreases glucagon levels in the circulation in a glucose-dependent manner. Liraglutide is an acylated GLP-1 (Glucagon-Like Peptide-1) receptor agonist. Liraglutide upregulates intracellular cAMP resulting in the release of insulin.</t>
  </si>
  <si>
    <t>DCC0057/DCC0333/DCC1690</t>
  </si>
  <si>
    <r>
      <rPr>
        <sz val="10"/>
        <rFont val="Arial"/>
        <family val="2"/>
      </rPr>
      <t>2</t>
    </r>
    <r>
      <rPr>
        <sz val="10"/>
        <rFont val="Arial"/>
        <family val="2"/>
      </rPr>
      <t>733832/62969</t>
    </r>
  </si>
  <si>
    <t>DC006745</t>
  </si>
  <si>
    <t>Lithium; Verapamil</t>
  </si>
  <si>
    <t>Verapamil inhibits voltage-dependent calcium channels, reduces heart rate and blood pressure. Lithium salts such as lithium carbonate (Li2CO3), lithium citrate, and lithium orotate are mood stabilizers.</t>
  </si>
  <si>
    <t>DCC0165/DCC1574</t>
  </si>
  <si>
    <r>
      <rPr>
        <sz val="10"/>
        <rFont val="Arial"/>
        <family val="2"/>
      </rPr>
      <t>5</t>
    </r>
    <r>
      <rPr>
        <sz val="10"/>
        <rFont val="Arial"/>
        <family val="2"/>
      </rPr>
      <t>281040/5755</t>
    </r>
  </si>
  <si>
    <t>DC006753</t>
  </si>
  <si>
    <t>Montelukast; Prednisolone</t>
  </si>
  <si>
    <t>Montelukast inhibits the actions of LTD&lt;sub&gt;4&lt;/sub&gt; at the CysLT&lt;sub&gt;1&lt;/sub&gt; receptor, preventing airway edema, smooth muscle contraction, and enhanced secretion of thick, viscous mucus. Prednisolone can inhibit leukocyte infiltration at the site of inflammation, interfere with mediators of inflammatory response, and suppress humoral immune responses.</t>
  </si>
  <si>
    <t>DCC0099/DCC0216</t>
  </si>
  <si>
    <r>
      <rPr>
        <sz val="10"/>
        <rFont val="Arial"/>
        <family val="2"/>
      </rPr>
      <t>6</t>
    </r>
    <r>
      <rPr>
        <sz val="10"/>
        <rFont val="Arial"/>
        <family val="2"/>
      </rPr>
      <t>0953/148124/41867</t>
    </r>
  </si>
  <si>
    <t>DC006759</t>
  </si>
  <si>
    <t>Capecitabine; Docetaxel; Epirubicin</t>
  </si>
  <si>
    <t>Epirubicin intercalates into DNA and interacts with topoisomerase II, thereby inhibiting DNA replication and repair and RNA and protein synthesis. This agent also produces toxic free-radical intermediates and interacts with cell membrane lipids causing lipid peroxidation.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Docetaxel binds to and stabilizes tubulin, thereby inhibiting microtubule disassembly which results in cell- cycle arrest at the G2/M phase and cell death.</t>
  </si>
  <si>
    <t>DCC0096/DCC0295/DCC0329</t>
  </si>
  <si>
    <r>
      <rPr>
        <sz val="10"/>
        <rFont val="Arial"/>
        <family val="2"/>
      </rPr>
      <t>5</t>
    </r>
    <r>
      <rPr>
        <sz val="10"/>
        <rFont val="Arial"/>
        <family val="2"/>
      </rPr>
      <t>0599/64139/60825</t>
    </r>
  </si>
  <si>
    <t>DC006767</t>
  </si>
  <si>
    <t>Didanosine; Efavirenz; Lamivudine</t>
  </si>
  <si>
    <t>Efavirenz inhibits the activity of viral RNA-directed DNA polymerase. Lamivudine is a synthetic nucleoside analogue and this nucleoside analogue is incorporated into viral DNA by HIV reverse transcriptase and HBV polymerase, resulting in DNA chain termination. Didanosine is converted to the active triphosphate form, which is incorporated into DNA and inhibits DNA elongation.</t>
  </si>
  <si>
    <t>DCC0150/DCC0179/DCC0228</t>
  </si>
  <si>
    <r>
      <rPr>
        <sz val="10"/>
        <rFont val="Arial"/>
        <family val="2"/>
      </rPr>
      <t>1</t>
    </r>
    <r>
      <rPr>
        <sz val="10"/>
        <rFont val="Arial"/>
        <family val="2"/>
      </rPr>
      <t>04799/NULL</t>
    </r>
  </si>
  <si>
    <t>DC006803</t>
  </si>
  <si>
    <t>Fotemustine; Ipilimumab</t>
  </si>
  <si>
    <t>Ipilimumab blocks the CTLA-4 inhibitory signal, and allows the Cytotoxic T lymphocytes to destroy the cancer cells. Fotemustine alkylates guanine by forming chloroethyl adducts at the 6 position of guanine, resulting in N1-guanine and N3-cytosine cross linkages, inhibition of DNA synthesis, cell cycle arrest, and finally apoptosis.</t>
  </si>
  <si>
    <t>DCC0787/DCC1628</t>
  </si>
  <si>
    <r>
      <rPr>
        <sz val="10"/>
        <rFont val="Arial"/>
        <family val="2"/>
      </rPr>
      <t>4</t>
    </r>
    <r>
      <rPr>
        <sz val="10"/>
        <rFont val="Arial"/>
        <family val="2"/>
      </rPr>
      <t>48812/25244225</t>
    </r>
  </si>
  <si>
    <t>DC006815</t>
  </si>
  <si>
    <t>Eptifibatide; Heparin</t>
  </si>
  <si>
    <t>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Eptifibatide inhibits platelet aggregation by reversibly binding to the platelet receptor glycoprotein (GP) IIb/IIIa of human platelets, thus preventing the binding of fibrinogen, von Willebrand factor, and other adhesive ligands.</t>
  </si>
  <si>
    <t>DCC0296/DCC1142</t>
  </si>
  <si>
    <r>
      <rPr>
        <sz val="10"/>
        <rFont val="Arial"/>
        <family val="2"/>
      </rPr>
      <t>6</t>
    </r>
    <r>
      <rPr>
        <sz val="10"/>
        <rFont val="Arial"/>
        <family val="2"/>
      </rPr>
      <t>0953/208908/9887053</t>
    </r>
  </si>
  <si>
    <t>DC006823</t>
  </si>
  <si>
    <t>Capecitabine; Lapatinib; Oxaliplatin</t>
  </si>
  <si>
    <t>Oxaliplatin binds preferentially to the guanine and cytosine moieties of DNA, leading to cross-linking of DNA, thus inhibiting DNA synthesis and transcription.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Lapatinib inhibits ERBB-driven tumor cell growth in vitro and in various animal models.</t>
  </si>
  <si>
    <t>DCC0120/DCC0295/DCC0332</t>
  </si>
  <si>
    <r>
      <rPr>
        <sz val="10"/>
        <rFont val="Arial"/>
        <family val="2"/>
      </rPr>
      <t>1</t>
    </r>
    <r>
      <rPr>
        <sz val="10"/>
        <rFont val="Arial"/>
        <family val="2"/>
      </rPr>
      <t>65580/76968133</t>
    </r>
  </si>
  <si>
    <t>DC006837</t>
  </si>
  <si>
    <t>Paromomycin; Sodium stibogluconate</t>
  </si>
  <si>
    <t>Paromomycin inhibits protein synthesis by binding to 16S ribosomal RNA in bacteria. Continuous production of defective proteins eventually leads to bacterial death. Sodium stibogluconate directly inhibits DNA topoisomerase I leading to inhibition of both DNA replication and transcription.</t>
  </si>
  <si>
    <t>DCC1587/DCC1659</t>
  </si>
  <si>
    <r>
      <rPr>
        <sz val="10"/>
        <rFont val="Arial"/>
        <family val="2"/>
      </rPr>
      <t>NULL</t>
    </r>
    <r>
      <rPr>
        <sz val="10"/>
        <rFont val="Arial"/>
        <family val="2"/>
      </rPr>
      <t>/37542/45375808</t>
    </r>
  </si>
  <si>
    <t>DC006842</t>
  </si>
  <si>
    <t>Interferon alfa-2a; Ribavirin; Sofosbuvir</t>
  </si>
  <si>
    <t>Ribavirin triphosphate is a potent competitive inhibitor of inosine monophosphate dehydrogenase, viral RNA polymerase and mRNA guanylyltransferase (viral) and can be incorporated into RNA in RNA viral species.  Sofosbuvir is a nucleotide analogue inhibitor of the hepatitis C virus polymerase which is a RNA-dependent RNA polymerase critical for the viral cycle. Interferon alpha binds to type I interferon receptors, which, upon dimerization, activate Jak1 and Tyk).</t>
  </si>
  <si>
    <t>DCC0203/DCC0545/DCC1127</t>
  </si>
  <si>
    <r>
      <rPr>
        <sz val="10"/>
        <rFont val="Arial"/>
        <family val="2"/>
      </rPr>
      <t>2</t>
    </r>
    <r>
      <rPr>
        <sz val="10"/>
        <rFont val="Arial"/>
        <family val="2"/>
      </rPr>
      <t>767/5743/6037/NULL</t>
    </r>
  </si>
  <si>
    <t>DC006847</t>
  </si>
  <si>
    <t>Cisplatin; Dexamethasone; Folic acid; Vitamin B12CN</t>
  </si>
  <si>
    <t>Vitamin B12 is involved in many metabolism precess, especially affecting DNA synthesis and regulation, but also fatty acid synthesis and energy production. Cisplatin binds to nucleophilic groups such as GC-rich sites in DNA, inducing intrastrand and interstrand DNA cross-links, as well as DNA-protein cross-links. These cross-links result in apoptosis and cell growth inhibition. Dexamethasone is a glucocorticoid agonist. In addition to binding to specific nuclear steroid receptors, dexamethasone also interferes with NF-kB activation and apoptotic pathways. Folic acid is involved in carbon transfer reactions of amino acid metabolism, in addition to and purine and pyrimidine synthesis, and is essential for hematopoiesis and red blood cell production.</t>
  </si>
  <si>
    <t>DCC0013/DCC0117/DCC0325/DCC1183</t>
  </si>
  <si>
    <r>
      <rPr>
        <sz val="10"/>
        <rFont val="Arial"/>
        <family val="2"/>
      </rPr>
      <t>3</t>
    </r>
    <r>
      <rPr>
        <sz val="10"/>
        <rFont val="Arial"/>
        <family val="2"/>
      </rPr>
      <t>033/4594</t>
    </r>
  </si>
  <si>
    <t>DC006853</t>
  </si>
  <si>
    <t>Diclofenac; Omeprazole</t>
  </si>
  <si>
    <t>Omeprazole is a proton pump inhibitor that suppresses gastric acid secretion by specific inhibition of the H&lt;sup&gt;+&lt;/sup&gt;/K&lt;sup&gt;+&lt;/sup&gt;-ATPase in the gastric parietal cell, which reduces gastric acidity. The anti-inflammatory effects of diclofenac are believed to be due to inhibition of both leukocyte migration and the enzyme cylooxygenase (COX-1 and COX-2), leading to the peripheral inhibition of prostaglandin synthesis.</t>
  </si>
  <si>
    <t>DCC0061/DCC0138</t>
  </si>
  <si>
    <r>
      <rPr>
        <sz val="10"/>
        <rFont val="Arial"/>
        <family val="2"/>
      </rPr>
      <t>9</t>
    </r>
    <r>
      <rPr>
        <sz val="10"/>
        <rFont val="Arial"/>
        <family val="2"/>
      </rPr>
      <t>933475/23725625</t>
    </r>
  </si>
  <si>
    <t>DC006857</t>
  </si>
  <si>
    <t>Cediranib; Olaparib</t>
  </si>
  <si>
    <t>Cediranib is a potent inhibitor of vascular endothelial growth factor receptor tyrosine kinases. Olaparib selectively binds to and inhibits PARP, inhibiting PARP-mediated repair of single strand DNA breaks; PARP inhibition may enhance the cytotoxicity of DNA-damaging agents.</t>
  </si>
  <si>
    <t>DCC0723/DCC0932</t>
  </si>
  <si>
    <r>
      <rPr>
        <sz val="10"/>
        <rFont val="Arial"/>
        <family val="2"/>
      </rPr>
      <t>7</t>
    </r>
    <r>
      <rPr>
        <sz val="10"/>
        <rFont val="Arial"/>
        <family val="2"/>
      </rPr>
      <t>1306834/37542/45375808</t>
    </r>
  </si>
  <si>
    <t>DC006861</t>
  </si>
  <si>
    <t>Interferon alfa-2b; Ribavirin; Sofosbuvir</t>
  </si>
  <si>
    <t>Ribavirin triphosphate is a potent competitive inhibitor of inosine monophosphate dehydrogenase, viral RNA polymerase and mRNA guanylyltransferase (viral) and can be incorporated into RNA in RNA viral species.  Sofosbuvir is a nucleotide analogue inhibitor of the hepatitis C virus polymerase which is a RNA-dependent RNA polymerase critical for the viral cycle. Alfa interferons bind to specific cell-surface receptors, resulting in the transcription and translation of genes whose protein products mediate antiviral, antiproliferative, anticancer, and immune-modulating effects.</t>
  </si>
  <si>
    <t>DCC0203/DCC0545/DCC1165</t>
  </si>
  <si>
    <r>
      <rPr>
        <sz val="10"/>
        <rFont val="Arial"/>
        <family val="2"/>
      </rPr>
      <t>444036</t>
    </r>
    <r>
      <rPr>
        <sz val="10"/>
        <rFont val="Arial"/>
        <family val="2"/>
      </rPr>
      <t>/NULL</t>
    </r>
  </si>
  <si>
    <t>DC006864</t>
  </si>
  <si>
    <t>Fluticasone Propionate; Omalizumab</t>
  </si>
  <si>
    <t>Fluticasone, a synthetic trifluorinated glucocorticoid receptor agonist with antiallergic, anti-inflammatory and antipruritic effects. Xolair binds to IgE, which prevents their binding to mast cells and basophils.</t>
  </si>
  <si>
    <t>DCC0139/DCC1131</t>
  </si>
  <si>
    <t>DC006430</t>
  </si>
  <si>
    <r>
      <rPr>
        <sz val="10"/>
        <rFont val="Arial"/>
        <family val="2"/>
      </rPr>
      <t>6</t>
    </r>
    <r>
      <rPr>
        <sz val="10"/>
        <rFont val="Arial"/>
        <family val="2"/>
      </rPr>
      <t>0606/36314</t>
    </r>
  </si>
  <si>
    <t>DC006457</t>
  </si>
  <si>
    <t>Clopidogrel; Paclitaxel</t>
  </si>
  <si>
    <t>Paclitaxel binds to tubulin and inhibits the disassembly of microtubules, thereby resulting in the inhibition of cell division.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</si>
  <si>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DCC0323/DCC1390</t>
  </si>
  <si>
    <r>
      <rPr>
        <sz val="10"/>
        <rFont val="Arial"/>
        <family val="2"/>
      </rPr>
      <t>6</t>
    </r>
    <r>
      <rPr>
        <sz val="10"/>
        <rFont val="Arial"/>
        <family val="2"/>
      </rPr>
      <t>44073/5360515</t>
    </r>
  </si>
  <si>
    <t>DC006475</t>
  </si>
  <si>
    <t>Buprenorphine; Naltrexone</t>
  </si>
  <si>
    <t>Naltrexone and its metabolite 6-beta-naltrexol reverse the effects of opioids by binding to various opioid receptors in the central nervous system CNS), including the mu-, kappa- and gamma-opioid receptors. Buprenorphine's analgesic effect is due to partial agonist activity at mu-opioid receptors and is also a kappa-opioid receptor antagonist.</t>
  </si>
  <si>
    <t>DCC0177/DCC0236</t>
  </si>
  <si>
    <r>
      <rPr>
        <sz val="10"/>
        <rFont val="Arial"/>
        <family val="2"/>
      </rPr>
      <t>6</t>
    </r>
    <r>
      <rPr>
        <sz val="10"/>
        <rFont val="Arial"/>
        <family val="2"/>
      </rPr>
      <t>0795/3121</t>
    </r>
  </si>
  <si>
    <t>DC006476</t>
  </si>
  <si>
    <t>Aripiprazole; Valproic Acid</t>
  </si>
  <si>
    <t>Valproic Acid acts by increasing gamma-aminobutyric acid levels in the brain or by altering the properties of voltage dependent sodium channels. Aripiprazole's antipsychotic activity is likely due to a combination of antagonism at D2 receptors in the mesolimbic pathway and 5HT2A receptors in the frontal cortex.</t>
  </si>
  <si>
    <t>DCC0048/DCC1546</t>
  </si>
  <si>
    <r>
      <rPr>
        <sz val="10"/>
        <rFont val="Arial"/>
        <family val="2"/>
      </rPr>
      <t>6</t>
    </r>
    <r>
      <rPr>
        <sz val="10"/>
        <rFont val="Arial"/>
        <family val="2"/>
      </rPr>
      <t>0953/60838/9887053</t>
    </r>
  </si>
  <si>
    <t>DC006480</t>
  </si>
  <si>
    <t>Capecitabine; Irinotecan; Oxaliplatin</t>
  </si>
  <si>
    <t>Oxaliplatin binds preferentially to the guanine and cytosine moieties of DNA, leading to cross-linking of DNA, thus inhibiting DNA synthesis and transcription. Irinotecan prevents religation of the DNA strand by binding to topoisomerase I-DNA complex, which induces replication arrest and lethal double-stranded breaks in DNA. As a result, apoptosis occurs.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</si>
  <si>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DCC0120/DCC0189/DCC0295</t>
  </si>
  <si>
    <r>
      <rPr>
        <sz val="10"/>
        <rFont val="Arial"/>
        <family val="2"/>
      </rPr>
      <t>6</t>
    </r>
    <r>
      <rPr>
        <sz val="10"/>
        <rFont val="Arial"/>
        <family val="2"/>
      </rPr>
      <t>0825/64143</t>
    </r>
  </si>
  <si>
    <t>DC006495</t>
  </si>
  <si>
    <t>Lamivudine; Nelfinavir</t>
  </si>
  <si>
    <t>Lamivudine is a synthetic nucleoside analogue and this nucleoside analogue is incorporated into viral DNA by HIV reverse transcriptase and HBV polymerase, resulting in DNA chain termination. Nelfinavir inhibits the HIV viral proteinase enzyme which prevents cleavage of the gag-pol polyprotein, resulting in noninfectious, immature viral particles.</t>
  </si>
  <si>
    <t>DCC0179/DCC1209</t>
  </si>
  <si>
    <r>
      <rPr>
        <sz val="10"/>
        <rFont val="Arial"/>
        <family val="2"/>
      </rPr>
      <t>3</t>
    </r>
    <r>
      <rPr>
        <sz val="10"/>
        <rFont val="Arial"/>
        <family val="2"/>
      </rPr>
      <t>062316/148124</t>
    </r>
  </si>
  <si>
    <t>DC006509</t>
  </si>
  <si>
    <t>Dasatinib; Docetaxel</t>
  </si>
  <si>
    <t>Docetaxel binds to and stabilizes tubulin, thereby inhibiting microtubule disassembly which results in cell- cycle arrest at the G2/M phase and cell death. Dasatinib has been shown to overcome the resistance to imatinib of chronic myeloid leukemia (CML) cells harboring BCR-ABL kinase domain point mutations.</t>
  </si>
  <si>
    <t>DCC0329/DCC0330</t>
  </si>
  <si>
    <r>
      <rPr>
        <sz val="10"/>
        <rFont val="Arial"/>
        <family val="2"/>
      </rPr>
      <t>6</t>
    </r>
    <r>
      <rPr>
        <sz val="10"/>
        <rFont val="Arial"/>
        <family val="2"/>
      </rPr>
      <t>442177/60198</t>
    </r>
  </si>
  <si>
    <t>DC006524</t>
  </si>
  <si>
    <t>Everolimus; Exemestane</t>
  </si>
  <si>
    <t>Everolimus inhibits the activation of the mammalian Target of Rapamycin (mTOR), which results in the inhibition of T lymphocyte activation and proliferation associated with antigen and cytokine (IL-2, IL-4, and IL-15) stimulation and the inhibition of antibody production. Exemestane binds irreversibly to and inhibits the enzyme aromatase, thereby blocking the conversion of cholesterol to pregnenolone and the peripheral aromatization of androgenic precursors into estrogens.</t>
  </si>
  <si>
    <t>DCC0348/DCC1466</t>
  </si>
  <si>
    <r>
      <rPr>
        <sz val="10"/>
        <rFont val="Arial"/>
        <family val="2"/>
      </rPr>
      <t>3</t>
    </r>
    <r>
      <rPr>
        <sz val="10"/>
        <rFont val="Arial"/>
        <family val="2"/>
      </rPr>
      <t>749/5362129</t>
    </r>
  </si>
  <si>
    <t>DC006553</t>
  </si>
  <si>
    <t>Irbesartan; Ramipril</t>
  </si>
  <si>
    <t>Ramipril is an angiotensin-converting enzyme inhibitor, used to treat high blood pressure and congestive heart failure. Irbesartan, by blocking the binding of angiotensin II to the AT1 receptor, promotes vasodilation and decreases the effects of aldosterone.</t>
  </si>
  <si>
    <t>DCC0015/DCC0270</t>
  </si>
  <si>
    <r>
      <rPr>
        <sz val="10"/>
        <rFont val="Arial"/>
        <family val="2"/>
      </rPr>
      <t>NULL</t>
    </r>
    <r>
      <rPr>
        <sz val="10"/>
        <rFont val="Arial"/>
        <family val="2"/>
      </rPr>
      <t>/47576</t>
    </r>
  </si>
  <si>
    <t>DC006554</t>
  </si>
  <si>
    <t>Brentuximab vedotin; Ketoconazole</t>
  </si>
  <si>
    <t>Ketoconazole inhibits sterol 14-a-dimethylase, a microsomal cytochrome P450-dependent enzyme, thereby disrupting synthesis of ergosterol, an important component of the fungal cell wall.  The IgG1 antibody enables brentuximab vedotin to target tumor cells expressing CD30 on their cell surface then brentuximab vedotin gets internalized into the cell. Once inside, the linker is cleaved releasing MMAE which binds disrupts the microtuble network.</t>
  </si>
  <si>
    <t>DCC1478/DCC1728</t>
  </si>
  <si>
    <r>
      <rPr>
        <sz val="10"/>
        <rFont val="Arial"/>
        <family val="2"/>
      </rPr>
      <t>6</t>
    </r>
    <r>
      <rPr>
        <sz val="10"/>
        <rFont val="Arial"/>
        <family val="2"/>
      </rPr>
      <t>0823/446157</t>
    </r>
  </si>
  <si>
    <t>DC006569</t>
  </si>
  <si>
    <t>Atorvastatin; Rosuvastatin</t>
  </si>
  <si>
    <t>Atorvastatin competitively inhibits hepatic hydroxymethyl-glutaryl coenzyme A (HMG-CoA) reductase, the enzyme which catalyzes the conversion of HMG-CoA to mevalonate, a key step in cholesterol synthesis. Rosuvastatin is a competitive inhibitor of HMG-CoA reductase, which reductase catalyzes the conversion of HMG-CoA to mevalonate, an early rate-limiting step in cholesterol biosynthesis.</t>
  </si>
  <si>
    <t>DCC0290/DCC0294</t>
  </si>
  <si>
    <r>
      <rPr>
        <sz val="10"/>
        <rFont val="Arial"/>
        <family val="2"/>
      </rPr>
      <t>5</t>
    </r>
    <r>
      <rPr>
        <sz val="10"/>
        <rFont val="Arial"/>
        <family val="2"/>
      </rPr>
      <t>479530/441401</t>
    </r>
  </si>
  <si>
    <t>DC006572</t>
  </si>
  <si>
    <t>Ceftriaxone; Linezolid</t>
  </si>
  <si>
    <t>Linezolid selectively inhibits bacterial protein synthesis through binding to sites on the bacterial ribosome and prevents the formation of a functional 70S-initiation complex. Ceftriaxone works by inhibiting the mucopeptide synthesis and results in the formation of of defective cell walls and cell death.</t>
  </si>
  <si>
    <t>DCC0144/DCC0319</t>
  </si>
  <si>
    <r>
      <rPr>
        <sz val="10"/>
        <rFont val="Arial"/>
        <family val="2"/>
      </rPr>
      <t>3</t>
    </r>
    <r>
      <rPr>
        <sz val="10"/>
        <rFont val="Arial"/>
        <family val="2"/>
      </rPr>
      <t>8904/176167/446556</t>
    </r>
  </si>
  <si>
    <t>DC005715</t>
  </si>
  <si>
    <t>Carboplatin; Enzastaurin; Pemetrexed</t>
  </si>
  <si>
    <t>Pemetrexed binds to and inhibits the enzyme thymidylate synthase which catalyses the substrate to an essential precursor in DNA synthesis. Carboplatin is activated intracellularly to form reactive platinum complexes that bind to nucleophilic groups such as GC-rich sites in DNA, thereby inducing intrastrand and interstrand DNA cross-links, as well as DNA-protein cross-links. By binding to the ATP-binding site, enzastaurin selectively inhibits protein kinase C beta, which appears to be cytotoxic in cells with DNA alterations or DNA damage which may decrease tumor blood supply, preventing growth.</t>
  </si>
  <si>
    <t>DCC0158/DCC0245/DCC0634</t>
  </si>
  <si>
    <r>
      <rPr>
        <sz val="10"/>
        <rFont val="Arial"/>
        <family val="2"/>
      </rPr>
      <t>5</t>
    </r>
    <r>
      <rPr>
        <sz val="10"/>
        <rFont val="Arial"/>
        <family val="2"/>
      </rPr>
      <t>280795/5258</t>
    </r>
  </si>
  <si>
    <t>DC005732</t>
  </si>
  <si>
    <t>Cholecalciferol; Phenylbutyrate sodium</t>
  </si>
  <si>
    <t>Phenylbutyrate sodium is used to treat urea cycle disorders, because its metabolites offer an alternative pathway to the urea cycle to allow excretion of excess nitrogen. Calcitriol appears to promote intestinal absorption of calcium through binding to the vitamin D receptor in the mucosal cytoplasm of the intestine.</t>
  </si>
  <si>
    <t>DCC0635/DCC0887</t>
  </si>
  <si>
    <r>
      <rPr>
        <sz val="10"/>
        <rFont val="Arial"/>
        <family val="2"/>
      </rPr>
      <t>4</t>
    </r>
    <r>
      <rPr>
        <sz val="10"/>
        <rFont val="Arial"/>
        <family val="2"/>
      </rPr>
      <t>60612/5755/5426</t>
    </r>
  </si>
  <si>
    <t>DC005733</t>
  </si>
  <si>
    <t>Melphalan; Prednisolone; Thalidomide</t>
  </si>
  <si>
    <t>Prednisolone can inhibit leukocyte infiltration at the site of inflammation, interfere with mediators of inflammatory response, and suppress humoral immune responses. Thalidomide acts primarily by inhibiting both the production of tumor necrosis factor alpha (TNF-alpha) in stimulated peripheral monocytes and the activities of interleukins and interferons. Melphalan alkylates DNA at the N7 position of guanine and induces DNA inter-strand cross-linkages, resulting in the inhibition of DNA and RNA synthesis and cytotoxicity against both dividing and non-dividing tumor cells.</t>
  </si>
  <si>
    <t>DCC0216/DCC0277/DCC0278</t>
  </si>
  <si>
    <r>
      <rPr>
        <sz val="10"/>
        <rFont val="Arial"/>
        <family val="2"/>
      </rPr>
      <t>2</t>
    </r>
    <r>
      <rPr>
        <sz val="10"/>
        <rFont val="Arial"/>
        <family val="2"/>
      </rPr>
      <t>4801580/2767/60750</t>
    </r>
  </si>
  <si>
    <t>DC005743</t>
  </si>
  <si>
    <t>Bevacizumab; Cisplatin; Gemcitabine</t>
  </si>
  <si>
    <t>Bevacizumab binds VEGF which prevents blood vessel proliferation and tumour metastasis. Gemcitabine inhibits thymidylate synthetase, leading to inhibition of DNA synthesis and cell death. Cisplatin binds to nucleophilic groups such as GC-rich sites in DNA, inducing intrastrand and interstrand DNA cross-links, as well as DNA-protein cross-links. These cross-links result in apoptosis and cell growth inhibition.</t>
  </si>
  <si>
    <t>DCC0012/DCC0094/DCC0117</t>
  </si>
  <si>
    <r>
      <rPr>
        <sz val="10"/>
        <rFont val="Arial"/>
        <family val="2"/>
      </rPr>
      <t>5</t>
    </r>
    <r>
      <rPr>
        <sz val="10"/>
        <rFont val="Arial"/>
        <family val="2"/>
      </rPr>
      <t>493444/3961</t>
    </r>
  </si>
  <si>
    <t>DC005750</t>
  </si>
  <si>
    <t>Aliskiren; Losartan</t>
  </si>
  <si>
    <t>Losartan and its longer acting metabolite, E-3174, lower blood pressure by antagonizing the renin-angiotensin-aldosterone system. Aliskiren is a direct renin inhibitor, decreasing plasma renin activity (PRA) and inhibiting the conversion of angiotensinogen to Ang I.</t>
  </si>
  <si>
    <t>DCC0169/DCC0331</t>
  </si>
  <si>
    <r>
      <rPr>
        <sz val="10"/>
        <rFont val="Arial"/>
        <family val="2"/>
      </rPr>
      <t>NULL</t>
    </r>
    <r>
      <rPr>
        <sz val="10"/>
        <rFont val="Arial"/>
        <family val="2"/>
      </rPr>
      <t>/5381266</t>
    </r>
  </si>
  <si>
    <t>DC005752</t>
  </si>
  <si>
    <t>Brentuximab vedotin; Rifampin</t>
  </si>
  <si>
    <t>Rifampin acts via the inhibition of DNA-dependent RNA polymerase, leading to a suppression of RNA synthesis and cell death. The IgG1 antibody enables brentuximab vedotin to target tumor cells expressing CD30 on their cell surface then brentuximab vedotin gets internalized into the cell. Once inside, the linker is cleaved releasing MMAE which binds disrupts the microtuble network.</t>
  </si>
  <si>
    <t>DCC0280/DCC1728</t>
  </si>
  <si>
    <r>
      <rPr>
        <sz val="10"/>
        <rFont val="Arial"/>
        <family val="2"/>
      </rPr>
      <t>4</t>
    </r>
    <r>
      <rPr>
        <sz val="10"/>
        <rFont val="Arial"/>
        <family val="2"/>
      </rPr>
      <t>1684/NULL/37542</t>
    </r>
  </si>
  <si>
    <t>DC005757</t>
  </si>
  <si>
    <t>Nitazoxanide;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</si>
  <si>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The anti-protozoal activity of nitazoxanide is believed to be due to interference with the pyruvate:ferredoxin oxidoreductase (PFOR) enzyme dependent electron transfer reaction which is essential to anaerobic energy metabolism.</t>
  </si>
  <si>
    <t>DCC0002/DCC0203/DCC1302</t>
  </si>
  <si>
    <r>
      <rPr>
        <sz val="10"/>
        <rFont val="Arial"/>
        <family val="2"/>
      </rPr>
      <t>1</t>
    </r>
    <r>
      <rPr>
        <sz val="10"/>
        <rFont val="Arial"/>
        <family val="2"/>
      </rPr>
      <t>56419/5281104</t>
    </r>
  </si>
  <si>
    <t>DC005773</t>
  </si>
  <si>
    <t>Cinacalcet; Paricalcitol</t>
  </si>
  <si>
    <t>Paricalcitol binds to the vitamin D receptor and has been shown to reduce parathyroid hormone (PTH) levels. This agent also increases the expression of PTEN, resulting in tumor cell apoptosis and tumor cell differentiation into normal phenotypes. Cinacalcet increases the sensitivity of calcium-sensing receptors on chief cells in the parathyroid gland to extracellular calcium, thereby reducing parathyroid hormone (PTH) secretion.</t>
  </si>
  <si>
    <t>DCC1437/DCC1473</t>
  </si>
  <si>
    <r>
      <rPr>
        <sz val="10"/>
        <rFont val="Arial"/>
        <family val="2"/>
      </rPr>
      <t>NULL</t>
    </r>
    <r>
      <rPr>
        <sz val="10"/>
        <rFont val="Arial"/>
        <family val="2"/>
      </rPr>
      <t>/54454</t>
    </r>
  </si>
  <si>
    <t>DC005774</t>
  </si>
  <si>
    <t>Interferon beta 1a; Simvastatin</t>
  </si>
  <si>
    <t>Simvastatin competitively inhibits HMG-CoA reductase, lowers plasma cholesterol and lipoprotein levels, and modulates immune responses by suppressing MHC II on interferon gamma-stimulated, antigen-presenting cells such as human vascular endothelial cells. Interferon beta binds to type I interferon receptors (IFNAR1 and IFNAR2c) which, upon dimerization, activate Jak1 and Tyk2.</t>
  </si>
  <si>
    <t>DCC0157/DCC1140</t>
  </si>
  <si>
    <r>
      <rPr>
        <sz val="10"/>
        <rFont val="Arial"/>
        <family val="2"/>
      </rPr>
      <t>5</t>
    </r>
    <r>
      <rPr>
        <sz val="10"/>
        <rFont val="Arial"/>
        <family val="2"/>
      </rPr>
      <t>493381/2973</t>
    </r>
  </si>
  <si>
    <t>DC005783</t>
  </si>
  <si>
    <t>Deferasirox; Deferoxamine</t>
  </si>
  <si>
    <t>Deferoxamine works in treating iron toxicity by binding trivalent (ferric) iron, forming ferrioxamine, a stable complex which is eliminated via the kidneys. Deferasirox works in treating iron toxicity by binding trivalent (ferric) iron (for which it has a strong affinity), forming a stable complex which is eliminated via the kidneys.</t>
  </si>
  <si>
    <t>DCC1384/DCC1599</t>
  </si>
  <si>
    <r>
      <rPr>
        <sz val="10"/>
        <rFont val="Arial"/>
        <family val="2"/>
      </rPr>
      <t>5</t>
    </r>
    <r>
      <rPr>
        <sz val="10"/>
        <rFont val="Arial"/>
        <family val="2"/>
      </rPr>
      <t>5283/5472</t>
    </r>
  </si>
  <si>
    <t>DC005784</t>
  </si>
  <si>
    <t>Itraconazole; Ticlopidine</t>
  </si>
  <si>
    <t>Ticlopidine blocks the ADP receptor that is involved in GPIIb/IIIa receptor activation leading to platelet aggregation. Itraconazole interacts with 14-alpha demethylase, which is necessary to convert lanosterol to ergosterol. As ergosterol is an essential component of the fungal cell membrane.</t>
  </si>
  <si>
    <t>DCC1203/DCC1521</t>
  </si>
  <si>
    <r>
      <rPr>
        <sz val="10"/>
        <rFont val="Arial"/>
        <family val="2"/>
      </rPr>
      <t>1</t>
    </r>
    <r>
      <rPr>
        <sz val="10"/>
        <rFont val="Arial"/>
        <family val="2"/>
      </rPr>
      <t>26941/223382</t>
    </r>
  </si>
  <si>
    <t>DC005791</t>
  </si>
  <si>
    <t>Methotrexate; Ocrelizumab</t>
  </si>
  <si>
    <t>Methotrexate anti-tumor activity is a result of the inhibition of folic acid reductase, leading to inhibition of DNA synthesis and inhibition of cellular replication. Ocrelizumab is a humanized anti-CD20 monoclonal antibody and targets mature B lymphocytes and hence is an immunosuppressive drug candidate.</t>
  </si>
  <si>
    <t>DCC0131/DCC0868</t>
  </si>
  <si>
    <r>
      <rPr>
        <sz val="10"/>
        <rFont val="Arial"/>
        <family val="2"/>
      </rPr>
      <t>6</t>
    </r>
    <r>
      <rPr>
        <sz val="10"/>
        <rFont val="Arial"/>
        <family val="2"/>
      </rPr>
      <t>44073/5462328/5284596</t>
    </r>
  </si>
  <si>
    <t>DC005802</t>
  </si>
  <si>
    <t>Buprenorphine; Heroin; Naloxone</t>
  </si>
  <si>
    <t>Buprenorphine's analgesic effect is due to partial agonist activity at mu-opioid receptors and is also a kappa-opioid receptor antagonist. Naloxone binds to opioid receptors in the CNS in a competitive manner, reversing or inhibiting characteristic opioid effects, including analgesia, euphoria, sedation, respiratory depression, miosis, bradycardia, and physical dependence. Heroin is a mu-opioid agonist. It acts on endogenous mu-opioid receptors that are spread in discrete packets throughout the brain, spinal cord and gut in almost all mammals.</t>
  </si>
  <si>
    <t>DCC0236/DCC0312/DCC1590</t>
  </si>
  <si>
    <r>
      <rPr>
        <sz val="10"/>
        <rFont val="Arial"/>
        <family val="2"/>
      </rPr>
      <t>1</t>
    </r>
    <r>
      <rPr>
        <sz val="10"/>
        <rFont val="Arial"/>
        <family val="2"/>
      </rPr>
      <t>19182/2907/36462</t>
    </r>
  </si>
  <si>
    <t>DC005804</t>
  </si>
  <si>
    <t>Clofarabine; Cyclophosphamide; Etoposide</t>
  </si>
  <si>
    <t>Cyclophosphamide's active metabolites aldophosphamide and phosphoramide mustard bind to DNA, thereby inhibiting DNA replication and initiating cell death. Clofarabine is phosphorylated intracellularly to the cytotoxic active 5'-triphosphate metabolite, which inhibits the enzymatic activities of ribonucleotide reductase and DNA polymerase, resulting in inhibition of DNA repair and synthesis of DNA and RNA. Etoposide binds to and inhibits topoisomerase II and its function in ligating cleaved DNA molecules, the inhibition of DNA replication and transcription, and apoptotic cell death.</t>
  </si>
  <si>
    <t>DCC0123/DCC0153/DCC0191</t>
  </si>
  <si>
    <r>
      <rPr>
        <sz val="10"/>
        <rFont val="Arial"/>
        <family val="2"/>
      </rPr>
      <t>6</t>
    </r>
    <r>
      <rPr>
        <sz val="10"/>
        <rFont val="Arial"/>
        <family val="2"/>
      </rPr>
      <t>75180/NULL</t>
    </r>
  </si>
  <si>
    <t>DC005818</t>
  </si>
  <si>
    <t>Leuprolide acetate; Progestrone</t>
  </si>
  <si>
    <t>Leuprolide binds to the gonadotropin releasing hormone receptor and acts as a potent inhibitor of gonadotropin secretion. Progesterone, converted from pregnenolone, also serves as an intermediate in the biosynthesis of gonadal steroid hormones and adrenal corticosteroids.</t>
  </si>
  <si>
    <t>DCC1112/DCC1267</t>
  </si>
  <si>
    <r>
      <rPr>
        <sz val="10"/>
        <rFont val="Arial"/>
        <family val="2"/>
      </rPr>
      <t>6</t>
    </r>
    <r>
      <rPr>
        <sz val="10"/>
        <rFont val="Arial"/>
        <family val="2"/>
      </rPr>
      <t>5664/447043</t>
    </r>
  </si>
  <si>
    <t>DC005839</t>
  </si>
  <si>
    <t>Artesunate; Azithromycin</t>
  </si>
  <si>
    <t>Azithromycin binds to the 50S subunit of the 70S bacterial ribosomes, and therefore inhibits RNA-dependent protein synthesis in bacterial cells. Upon hydrolysis of artesunate's active endoperoxide bridge moiety by liberated heme in parasite-infected red blood cells, reactive oxygen species and carbon-centered radicals form, which have been shown to damage and kill parasitic organisms.</t>
  </si>
  <si>
    <t>DCC0024/DCC0464</t>
  </si>
  <si>
    <r>
      <rPr>
        <sz val="10"/>
        <rFont val="Arial"/>
        <family val="2"/>
      </rPr>
      <t>6</t>
    </r>
    <r>
      <rPr>
        <sz val="10"/>
        <rFont val="Arial"/>
        <family val="2"/>
      </rPr>
      <t>0953/2767/3385/3001322</t>
    </r>
  </si>
  <si>
    <t>DC005840</t>
  </si>
  <si>
    <t>Capecitabine; Cisplatin; Fluorouracil; Trastuzumab</t>
  </si>
  <si>
    <t>Trastuzumab binds to the HER2 proto-oncogene and leads to antibody mediated killing of the HER2 positive cells. 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</si>
  <si>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DCC0008/DCC0117/DCC0128/DCC0295</t>
  </si>
  <si>
    <r>
      <rPr>
        <sz val="10"/>
        <rFont val="Arial"/>
        <family val="2"/>
      </rPr>
      <t>3</t>
    </r>
    <r>
      <rPr>
        <sz val="10"/>
        <rFont val="Arial"/>
        <family val="2"/>
      </rPr>
      <t>8904/36462/60838/9887053</t>
    </r>
  </si>
  <si>
    <t>DC005843</t>
  </si>
  <si>
    <t>Carboplatin; Etoposide; Irinotecan; Oxaliplatin</t>
  </si>
  <si>
    <t>Oxaliplatin binds preferentially to the guanine and cytosine moieties of DNA, leading to cross-linking of DNA, thus inhibiting DNA synthesis and transcription. Irinotecan prevents religation of the DNA strand by binding to topoisomerase I-DNA complex, which induces replication arrest and lethal double-stranded breaks in DNA. As a result, apoptosis occurs. Etoposide binds to and inhibits topoisomerase II and its function in ligating cleaved DNA molecules, the inhibition of DNA replication and transcription, and apoptotic cell death. Carboplatin is activated intracellularly to form reactive platinum complexes that bind to nucleophilic groups such as GC-rich sites in DNA, thereby inducing intrastrand and interstrand DNA cross-links, as well as DNA-protein cross-links.</t>
  </si>
  <si>
    <t>DCC0120/DCC0189/DCC0191/DCC0245</t>
  </si>
  <si>
    <r>
      <rPr>
        <sz val="10"/>
        <rFont val="Arial"/>
        <family val="2"/>
      </rPr>
      <t>9</t>
    </r>
    <r>
      <rPr>
        <sz val="10"/>
        <rFont val="Arial"/>
        <family val="2"/>
      </rPr>
      <t>821849/5865</t>
    </r>
  </si>
  <si>
    <t>DC005861</t>
  </si>
  <si>
    <t>Abiraterone acetate; Prednisone</t>
  </si>
  <si>
    <t>Prednisone enters the nucleus where it binds to and activates specific nuclear receptors, resulting in an altered gene expression and inhibition of proinflammatory cytokine production. Abiraterone inhibits the enzymatic activity of steroid 17alpha-monooxygenase that catalyzes the 17alpha-hydroxylation of steroid intermediates involved in testosterone synthesis.</t>
  </si>
  <si>
    <t>DCC0156/DCC0613</t>
  </si>
  <si>
    <r>
      <rPr>
        <sz val="10"/>
        <rFont val="Arial"/>
        <family val="2"/>
      </rPr>
      <t>2</t>
    </r>
    <r>
      <rPr>
        <sz val="10"/>
        <rFont val="Arial"/>
        <family val="2"/>
      </rPr>
      <t>244/938</t>
    </r>
  </si>
  <si>
    <t>DC005864</t>
  </si>
  <si>
    <t>Aspirin; Niacin</t>
  </si>
  <si>
    <t>Niacin is converted to its active form niacinamide, which is a component of the coenzymes NAD and NADP, which play an important role in tissue respiration and in glycogen, lipid, amino acid, protein, and purine metabolism. Acetylsalicylic acid binds to and acetylates serine residues in cyclooxygenases, resulting in decreased synthesis of prostaglandin, platelet aggregation, and inflammation.</t>
  </si>
  <si>
    <t>DCC0152/DCC0240</t>
  </si>
  <si>
    <r>
      <rPr>
        <sz val="10"/>
        <rFont val="Arial"/>
        <family val="2"/>
      </rPr>
      <t>1</t>
    </r>
    <r>
      <rPr>
        <sz val="10"/>
        <rFont val="Arial"/>
        <family val="2"/>
      </rPr>
      <t>1125/5070</t>
    </r>
  </si>
  <si>
    <t>DC005871</t>
  </si>
  <si>
    <t>Lithium carbonate; Riluzole</t>
  </si>
  <si>
    <t>Lithium carbonate is widely used in the processing of metal oxides and has received attention for the treatment for manic and bipolar disorder. A benzothiazole derivative with neuroprotective and potential anti-depressant and anxiolytic activities.</t>
  </si>
  <si>
    <t>DCC0818/DCC1380</t>
  </si>
  <si>
    <r>
      <rPr>
        <sz val="10"/>
        <rFont val="Arial"/>
        <family val="2"/>
      </rPr>
      <t>5</t>
    </r>
    <r>
      <rPr>
        <sz val="10"/>
        <rFont val="Arial"/>
        <family val="2"/>
      </rPr>
      <t>284596/5284603</t>
    </r>
  </si>
  <si>
    <t>DC005878</t>
  </si>
  <si>
    <t>Naloxone; Oxycodone</t>
  </si>
  <si>
    <t>Oxycodone acts as a weak agonist at mu, kappa, and delta opioid receptors within the central nervous system (CNS).  Naloxone binds to opioid receptors in the CNS in a competitive manner, reversing or inhibiting characteristic opioid effects, including analgesia, euphoria, sedation, respiratory depression, miosis, bradycardia, and physical dependence.</t>
  </si>
  <si>
    <t>DCC0112/DCC0312</t>
  </si>
  <si>
    <t>DC005894</t>
  </si>
  <si>
    <t>Peginterferon alfa-2a; Ribavirin; Sofosbuvir</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</si>
  <si>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Sofosbuvir is a nucleotide analogue inhibitor of the hepatitis C virus polymerase which is a RNA-dependent RNA polymerase critical for the viral cycle.</t>
  </si>
  <si>
    <t>DCC0002/DCC0203/DCC0545</t>
  </si>
  <si>
    <r>
      <rPr>
        <sz val="10"/>
        <rFont val="Arial"/>
        <family val="2"/>
      </rPr>
      <t>6</t>
    </r>
    <r>
      <rPr>
        <sz val="10"/>
        <rFont val="Arial"/>
        <family val="2"/>
      </rPr>
      <t>604200/5329/5578</t>
    </r>
  </si>
  <si>
    <t>DC005921</t>
  </si>
  <si>
    <t>Nitrofurantoin; Sulfamethoxazole;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</si>
  <si>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Nitrofurantoin are thought to modulate and damage ribosomal proteins or other macromolecules, especially DNA, causing inhibition of DNA, RNA, protein, and cell wall synthesis. The overall effect is inhibition of bacterial growth or cell death.  Sulfamethoxazole is an antibacterial agent that interferes with folic acid synthesis in susceptible bacteria.</t>
  </si>
  <si>
    <t>DCC0093/DCC0176/DCC0266</t>
  </si>
  <si>
    <r>
      <rPr>
        <sz val="10"/>
        <rFont val="Arial"/>
        <family val="2"/>
      </rPr>
      <t>6</t>
    </r>
    <r>
      <rPr>
        <sz val="10"/>
        <rFont val="Arial"/>
        <family val="2"/>
      </rPr>
      <t>5664/2719</t>
    </r>
  </si>
  <si>
    <t>DC005938</t>
  </si>
  <si>
    <t>Artesunate; Chloroquine</t>
  </si>
  <si>
    <t>Upon hydrolysis of artesunate's active endoperoxide bridge moiety by liberated heme in parasite-infected red blood cells, reactive oxygen species and carbon-centered radicals form, which have been shown to damage and kill parasitic organisms. Chloroquine is thought to inhibit heme polymerase activity and prevents the development of malaria parasites in the blood.</t>
  </si>
  <si>
    <t>DCC0464/DCC1333</t>
  </si>
  <si>
    <r>
      <rPr>
        <sz val="10"/>
        <rFont val="Arial"/>
        <family val="2"/>
      </rPr>
      <t>6</t>
    </r>
    <r>
      <rPr>
        <sz val="10"/>
        <rFont val="Arial"/>
        <family val="2"/>
      </rPr>
      <t>0606/9876378</t>
    </r>
  </si>
  <si>
    <t>DC005946</t>
  </si>
  <si>
    <t>Clopidogrel; Zotarolimus</t>
  </si>
  <si>
    <t>Zotarolimus inhibit cell proliferation is based on events which occur downstream of this growth factor binding. The signal transduction events which culminate in cell cycle arrest in the G1 phase are initiated as a result of ligand binding to an immunophilin known as FK binding protein-12.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t>
  </si>
  <si>
    <t>DCC0684/DCC1390</t>
  </si>
  <si>
    <r>
      <rPr>
        <sz val="10"/>
        <rFont val="Arial"/>
        <family val="2"/>
      </rPr>
      <t>3</t>
    </r>
    <r>
      <rPr>
        <sz val="10"/>
        <rFont val="Arial"/>
        <family val="2"/>
      </rPr>
      <t>87447/126941/445643</t>
    </r>
  </si>
  <si>
    <t>DC005954</t>
  </si>
  <si>
    <t>Bortezomib; Methotrexate; Tacrolimus</t>
  </si>
  <si>
    <t>Bortezomib is a potent inhibitor of 26S proteasome, and appears to increase the sensitivity of cancer cells to traditional anticancer agents, thus inducing apoptosis. Methotrexate anti-tumor activity is a result of the inhibition of folic acid reductase, leading to inhibition of DNA synthesis and inhibition of cellular replication. Tacrolimus binds to the FKBP-12 protein and forms a complex with calcium-dependent proteins, thereby inhibiting calcineurin phosphatase activity and resulting in decreased cytokine production.</t>
  </si>
  <si>
    <t>DCC0016/DCC0131/DCC0218</t>
  </si>
  <si>
    <r>
      <rPr>
        <sz val="10"/>
        <rFont val="Arial"/>
        <family val="2"/>
      </rPr>
      <t>6</t>
    </r>
    <r>
      <rPr>
        <sz val="10"/>
        <rFont val="Arial"/>
        <family val="2"/>
      </rPr>
      <t>0750/5386</t>
    </r>
  </si>
  <si>
    <t>DC005959</t>
  </si>
  <si>
    <t>Gemcitabine; Tegafur</t>
  </si>
  <si>
    <t>Gemcitabine inhibits thymidylate synthetase, leading to inhibition of DNA synthesis and cell death. The tegafur is taken up by the cancer cells and breaks down into 5-FU, a substance that kills tumor cells.</t>
  </si>
  <si>
    <t>DCC0094/DCC0403</t>
  </si>
  <si>
    <r>
      <rPr>
        <sz val="10"/>
        <rFont val="Arial"/>
        <family val="2"/>
      </rPr>
      <t>1</t>
    </r>
    <r>
      <rPr>
        <sz val="10"/>
        <rFont val="Arial"/>
        <family val="2"/>
      </rPr>
      <t>50311/938/54454</t>
    </r>
  </si>
  <si>
    <t>DC005981</t>
  </si>
  <si>
    <t>Ezetimibe; Niacin; Simvastatin</t>
  </si>
  <si>
    <t>Niacin is converted to its active form niacinamide, which is a component of the coenzymes NAD and NADP, which play an important role in tissue respiration and in glycogen, lipid, amino acid, protein, and purine metabolism. Simvastatin competitively inhibits HMG-CoA reductase, lowers plasma cholesterol and lipoprotein levels, and modulates immune responses by suppressing MHC II on interferon gamma-stimulated, antigen-presenting cells such as human vascular endothelial cells. Ezetimibe localizes and appears to act at the brush border of the small intestine and inhibits the absorption of cholesterol.</t>
  </si>
  <si>
    <t>DCC0152/DCC0157/DCC0250</t>
  </si>
  <si>
    <r>
      <rPr>
        <sz val="10"/>
        <rFont val="Arial"/>
        <family val="2"/>
      </rPr>
      <t>2</t>
    </r>
    <r>
      <rPr>
        <sz val="10"/>
        <rFont val="Arial"/>
        <family val="2"/>
      </rPr>
      <t>4801580/60953/60838</t>
    </r>
  </si>
  <si>
    <t>DC005998</t>
  </si>
  <si>
    <t>Bevacizumab; Capecitabine; Irinotecan</t>
  </si>
  <si>
    <t>Bevacizumab binds VEGF which prevents blood vessel proliferation and tumour metastasis. Irinotecan prevents religation of the DNA strand by binding to topoisomerase I-DNA complex, which induces replication arrest and lethal double-stranded breaks in DNA. As a result, apoptosis occurs.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</si>
  <si>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DCC0012/DCC0189/DCC0295</t>
  </si>
  <si>
    <r>
      <rPr>
        <sz val="10"/>
        <rFont val="Arial"/>
        <family val="2"/>
      </rPr>
      <t>2</t>
    </r>
    <r>
      <rPr>
        <sz val="10"/>
        <rFont val="Arial"/>
        <family val="2"/>
      </rPr>
      <t>4801580/104799</t>
    </r>
  </si>
  <si>
    <t>DC006001</t>
  </si>
  <si>
    <t>Bevacizumab; Fotemustine</t>
  </si>
  <si>
    <t>Bevacizumab binds VEGF which prevents blood vessel proliferation and tumour metastasis. Fotemustine alkylates guanine by forming chloroethyl adducts at the 6 position of guanine, resulting in N1-guanine and N3-cytosine cross linkages, inhibition of DNA synthesis, cell cycle arrest, and finally apoptosis.</t>
  </si>
  <si>
    <t>DCC0012/DCC1628</t>
  </si>
  <si>
    <r>
      <rPr>
        <sz val="10"/>
        <rFont val="Arial"/>
        <family val="2"/>
      </rPr>
      <t>2</t>
    </r>
    <r>
      <rPr>
        <sz val="10"/>
        <rFont val="Arial"/>
        <family val="2"/>
      </rPr>
      <t>764/5329/5578</t>
    </r>
  </si>
  <si>
    <t>DC006002</t>
  </si>
  <si>
    <t>Ciprofloxacin; Sulfamethoxazole;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</si>
  <si>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Ciprofloxacin acts by inhibiting topoisomerase II (DNA gyrase) and topoisomerase IV, which are required for bacterial DNA replication, transcription, repair, strand supercoiling repair, and recombination. Sulfamethoxazole is an antibacterial agent that interferes with folic acid synthesis in susceptible bacteria.</t>
  </si>
  <si>
    <t>DCC0093/DCC0124/DCC0266</t>
  </si>
  <si>
    <r>
      <rPr>
        <sz val="10"/>
        <rFont val="Arial"/>
        <family val="2"/>
      </rPr>
      <t>3</t>
    </r>
    <r>
      <rPr>
        <sz val="10"/>
        <rFont val="Arial"/>
        <family val="2"/>
      </rPr>
      <t>961/71301</t>
    </r>
  </si>
  <si>
    <t>DC006019</t>
  </si>
  <si>
    <t>Losartan; Nebivolol</t>
  </si>
  <si>
    <t>Losartan and its longer acting metabolite, E-3174, lower blood pressure by antagonizing the renin-angiotensin-aldosterone system. Nebivolol is a selective beta1-receptor antagonist. Nebivolol blocks these receptors which reverses the effects of epinephrine, lowering the heart rate and blood pressure.</t>
  </si>
  <si>
    <t>DCC0169/DCC1641</t>
  </si>
  <si>
    <r>
      <rPr>
        <sz val="10"/>
        <rFont val="Arial"/>
        <family val="2"/>
      </rPr>
      <t>6</t>
    </r>
    <r>
      <rPr>
        <sz val="10"/>
        <rFont val="Arial"/>
        <family val="2"/>
      </rPr>
      <t>253/5291/71306834</t>
    </r>
  </si>
  <si>
    <t>DC006066</t>
  </si>
  <si>
    <t>Cytarabine; Imatinib; Interferon alfa-2b</t>
  </si>
  <si>
    <t>Imatinib binds to an intracellular pocket located within tyrosine kinases (TK), thereby inhibiting ATP binding and preventing phosphorylation and the subsequent activation of growth receptors and their downstream signal transduction pathways. Cytarabine acts through direct DNA damage and incorporation into DNA and exhibits cell phase specificity, primarily killing cells undergoing DNA synthesis (S-phase) and under certain conditions blocking the progression of cells from the G1 phase to the S-phase. Alfa interferons bind to specific cell-surface receptors, resulting in the transcription and translation of genes whose protein products mediate antiviral, antiproliferative, anticancer, and immune-modulating effects.</t>
  </si>
  <si>
    <t>DCC0148/DCC0256/DCC1165</t>
  </si>
  <si>
    <r>
      <rPr>
        <sz val="10"/>
        <rFont val="Arial"/>
        <family val="2"/>
      </rPr>
      <t>5</t>
    </r>
    <r>
      <rPr>
        <sz val="10"/>
        <rFont val="Arial"/>
        <family val="2"/>
      </rPr>
      <t>284549/5280360/33624</t>
    </r>
  </si>
  <si>
    <t>DC006074</t>
  </si>
  <si>
    <t>Dorzolamide; Prostaglandin; Timolol</t>
  </si>
  <si>
    <t>Timolol is a non-selective beta-adrenergic receptor blocking agent, results in a decrease in resting and exercise heart rate and cardiac output, a decrease in both systolic and diastolic blood pressure, and a reduction in reflex orthostatic hypotension. Dorzolamide is topical CA inhibitor that is indicated for the reduction of elevated IOP in patients with open-angle glaucoma or ocular hypertension. Alprostadil is a potent vasodilator agent that increases peripheral blood flow, inhibits platelet aggregation, and induces bronchodilation.</t>
  </si>
  <si>
    <t>DCC0072/DCC0219/DCC1613</t>
  </si>
  <si>
    <t>3476/118984445/4091</t>
  </si>
  <si>
    <t>DC006079</t>
  </si>
  <si>
    <t>Glimepiride; Insulin aspart; Metformin</t>
  </si>
  <si>
    <t>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 Insulin aspart is a recombinant, biosynthetic, fast-acting insulin analogue. It has a single amino acid substitution at position B28 where proline is replaced with aspartic acid.</t>
  </si>
  <si>
    <t>DCC0027/DCC0057/DCC1567</t>
  </si>
  <si>
    <r>
      <rPr>
        <sz val="10"/>
        <rFont val="Arial"/>
        <family val="2"/>
      </rPr>
      <t>6</t>
    </r>
    <r>
      <rPr>
        <sz val="10"/>
        <rFont val="Arial"/>
        <family val="2"/>
      </rPr>
      <t>0953/2767/41867</t>
    </r>
  </si>
  <si>
    <t>DC006083</t>
  </si>
  <si>
    <t>Capecitabine; Cisplatin; Epirubicin</t>
  </si>
  <si>
    <t>Epirubicin intercalates into DNA and interacts with topoisomerase II, thereby inhibiting DNA replication and repair and RNA and protein synthesis. This agent also produces toxic free-radical intermediates and interacts with cell membrane lipids causing lipid peroxidation. Cisplatin binds to nucleophilic groups such as GC-rich sites in DNA, inducing intrastrand and interstrand DNA cross-links, as well as DNA-protein cross-links. These cross-links result in apoptosis and cell growth inhibition.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t>
  </si>
  <si>
    <t>DCC0096/DCC0117/DCC0295</t>
  </si>
  <si>
    <r>
      <rPr>
        <sz val="10"/>
        <rFont val="Arial"/>
        <family val="2"/>
      </rPr>
      <t>NULL</t>
    </r>
    <r>
      <rPr>
        <sz val="10"/>
        <rFont val="Arial"/>
        <family val="2"/>
      </rPr>
      <t>/5284373/6442177</t>
    </r>
  </si>
  <si>
    <t>DC006098</t>
  </si>
  <si>
    <t>Basiliximab; Cyclosporine; Everolimus</t>
  </si>
  <si>
    <t>Cyclosporine binds to cyclophilin which inhibits lymphokine production and interleukin release, shows potent immunosuppressant medication. Everolimus inhibits the activation of the mammalian Target of Rapamycin (mTOR), which results in the inhibition of T lymphocyte activation and proliferation associated with antigen and cytokine (IL-2, IL-4, and IL-15) stimulation and the inhibition of antibody production. Basiliximab selectively binds to and blocks IL-2R alpha, expressed on the surface of activated T-lymphocytes, thereby preventing interleukin-2 binding and inhibiting the interleukin-2-mediated activation of lymphocytes.</t>
  </si>
  <si>
    <t>DCC0011/DCC0348/DCC1149</t>
  </si>
  <si>
    <r>
      <rPr>
        <sz val="10"/>
        <rFont val="Arial"/>
        <family val="2"/>
      </rPr>
      <t>4</t>
    </r>
    <r>
      <rPr>
        <sz val="10"/>
        <rFont val="Arial"/>
        <family val="2"/>
      </rPr>
      <t>44036/5281040</t>
    </r>
  </si>
  <si>
    <t>DC006104</t>
  </si>
  <si>
    <t>Fluticasone Propionate; Montelukast</t>
  </si>
  <si>
    <t>Montelukast inhibits the actions of LTD&lt;sub&gt;4&lt;/sub&gt; at the CysLT&lt;sub&gt;1&lt;/sub&gt; receptor, preventing airway edema, smooth muscle contraction, and enhanced secretion of thick, viscous mucus. Fluticasone, a synthetic trifluorinated glucocorticoid receptor agonist with antiallergic, anti-inflammatory and antipruritic effects.</t>
  </si>
  <si>
    <t>DCC0099/DCC0139</t>
  </si>
  <si>
    <r>
      <rPr>
        <sz val="10"/>
        <rFont val="Arial"/>
        <family val="2"/>
      </rPr>
      <t>3</t>
    </r>
    <r>
      <rPr>
        <sz val="10"/>
        <rFont val="Arial"/>
        <family val="2"/>
      </rPr>
      <t>6462/159324</t>
    </r>
  </si>
  <si>
    <t>DC006113</t>
  </si>
  <si>
    <t>Etoposide; Tipifarnib</t>
  </si>
  <si>
    <t>Etoposide binds to and inhibits topoisomerase II and its function in ligating cleaved DNA molecules, the inhibition of DNA replication and transcription, and apoptotic cell death. Tipifarnib binds to and inhibits the enzyme farnesyl protein transferase. By inhibiting the farnesylation of proteins, this agent prevents the activation of Ras oncogenes, inhibits cell growth, induces apoptosis, and inhibits angiogenesis.</t>
  </si>
  <si>
    <t>DCC0191/DCC0410</t>
  </si>
  <si>
    <r>
      <rPr>
        <sz val="10"/>
        <rFont val="Arial"/>
        <family val="2"/>
      </rPr>
      <t>2</t>
    </r>
    <r>
      <rPr>
        <sz val="10"/>
        <rFont val="Arial"/>
        <family val="2"/>
      </rPr>
      <t>767/123631/446556</t>
    </r>
  </si>
  <si>
    <t>DC006115</t>
  </si>
  <si>
    <t>Cisplatin; Gefitinib; Pemetrexed</t>
  </si>
  <si>
    <t>Gefitinib inhibits the catalytic activity of numerous tyrosine kinases including EGFR, which may result in inhibition of tyrosine kinase-dependent tumor growth. Cisplatin binds to nucleophilic groups such as GC-rich sites in DNA, inducing intrastrand and interstrand DNA cross-links, as well as DNA-protein cross-links. These cross-links result in apoptosis and cell growth inhibition. Pemetrexed binds to and inhibits the enzyme thymidylate synthase which catalyses the substrate to an essential precursor in DNA synthesis.</t>
  </si>
  <si>
    <t>DCC0050/DCC0117/DCC0158</t>
  </si>
  <si>
    <r>
      <rPr>
        <sz val="10"/>
        <rFont val="Arial"/>
        <family val="2"/>
      </rPr>
      <t>NULL</t>
    </r>
    <r>
      <rPr>
        <sz val="10"/>
        <rFont val="Arial"/>
        <family val="2"/>
      </rPr>
      <t>/656665</t>
    </r>
  </si>
  <si>
    <t>DC006118</t>
  </si>
  <si>
    <t>Risperidoene; Tropisetron</t>
  </si>
  <si>
    <t>Tropisetron is a serotonin 5-HT3 receptor antagonist used mainly as an antiemetic to treat nausea and vomiting following chemotherapy. Risperidone is a dopamine antagonist belongs to the class of atypical antipsychotics possessing antiserotonergic, antiadrenergic and antihistaminergic properties.</t>
  </si>
  <si>
    <t>DCC1021/DCC1376</t>
  </si>
  <si>
    <r>
      <rPr>
        <sz val="10"/>
        <rFont val="Arial"/>
        <family val="2"/>
      </rPr>
      <t>NULL</t>
    </r>
    <r>
      <rPr>
        <sz val="10"/>
        <rFont val="Arial"/>
        <family val="2"/>
      </rPr>
      <t>/5743/148124</t>
    </r>
  </si>
  <si>
    <t>DC006122</t>
  </si>
  <si>
    <t>Aflibercept; Dexamethasone; Docetaxel</t>
  </si>
  <si>
    <t>Dexamethasone is a glucocorticoid agonist. In addition to binding to specific nuclear steroid receptors, dexamethasone also interferes with NF-kB activation and apoptotic pathways. Docetaxel binds to and stabilizes tubulin, thereby inhibiting microtubule disassembly which results in cell- cycle arrest at the G2/M phase and cell death. Ablibercept is a recombinant fusion protein that acts as a decoy receptor for the ligands, VEGF-A and PIGF. It prevents these ligands to binding to endothelial receptors, VEGFR-1 and VEGFR-2, to suppress neovascularization and decrease vascular permeability.</t>
  </si>
  <si>
    <t>DCC0325/DCC0329/DCC1736</t>
  </si>
  <si>
    <r>
      <rPr>
        <sz val="10"/>
        <rFont val="Arial"/>
        <family val="2"/>
      </rPr>
      <t>2</t>
    </r>
    <r>
      <rPr>
        <sz val="10"/>
        <rFont val="Arial"/>
        <family val="2"/>
      </rPr>
      <t>16239/5329102</t>
    </r>
  </si>
  <si>
    <t>DC006126</t>
  </si>
  <si>
    <t>Sorafenib; Sunitinib</t>
  </si>
  <si>
    <t>Sorafenib blocks the enzyme RAF kinase, a critical component of the RAF/MEK/ERK signaling pathway that controls cell division and proliferation; in addition, sorafenib inhibits the VEGFR-2/PDGFR-beta signaling cascade, thereby blocking tumor angiogenesis. Sunitinib blocks the tyrosine kinase activities of vascular endothelial growth factor receptor 2 (VEGFR2), platelet-derived growth factor receptor b (PDGFRb), and c-kit, thereby inhibiting angiogenesis and cell proliferation.</t>
  </si>
  <si>
    <t>DCC0079/DCC0336</t>
  </si>
  <si>
    <r>
      <rPr>
        <sz val="10"/>
        <rFont val="Arial"/>
        <family val="2"/>
      </rPr>
      <t>2</t>
    </r>
    <r>
      <rPr>
        <sz val="10"/>
        <rFont val="Arial"/>
        <family val="2"/>
      </rPr>
      <t>907/31703/208908/36314/3001322</t>
    </r>
  </si>
  <si>
    <t>DC006130</t>
  </si>
  <si>
    <t>Cyclophosphamide; Doxorubicin; Lapatinib; Paclitaxel; Trastuzumab</t>
  </si>
  <si>
    <t>Trastuzumab binds to the HER2 proto-oncogene and leads to antibody mediated killing of the HER2 positive cells. Cyclophosphamide's active metabolites aldophosphamide and phosphoramide mustard bind to DNA, thereby inhibiting DNA replication and initiating cell death. Doxorubicin forms complexes with DNA by intercalation between base pairs, and it inhibits topoisomerase II activity by stabilizing the DNA-topoisomerase II complex, preventing the religation portion of the ligation-religation reaction that topoisomerase II catalyzes. Paclitaxel binds to tubulin and inhibits the disassembly of microtubules, thereby resulting in the inhibition of cell division. Lapatinib inhibits ERBB-driven tumor cell growth in vitro and in various animal models.</t>
  </si>
  <si>
    <t>DCC0008/DCC0123/DCC0259/DCC0323/DCC0332</t>
  </si>
  <si>
    <r>
      <rPr>
        <sz val="10"/>
        <rFont val="Arial"/>
        <family val="2"/>
      </rPr>
      <t>4</t>
    </r>
    <r>
      <rPr>
        <sz val="10"/>
        <rFont val="Arial"/>
        <family val="2"/>
      </rPr>
      <t>054/5280795</t>
    </r>
  </si>
  <si>
    <t>DC006131</t>
  </si>
  <si>
    <t>Memantine; Vitamin d</t>
  </si>
  <si>
    <t>A family of lipo-soluble steroids important to the absorption, metabolism, and function of calcium and phosphorus and the growth and development of bone and tooth enamel. Memantine binds to and inhibits cation channels of glutamanergic NMDA receptors located in the central nervous system (CNS), preventing the prolonged influx of calcium ions and the associated neuronal excitotoxicity, and thereby potentially enhancing cognitive function.</t>
  </si>
  <si>
    <t>DCC1182/DCC1481</t>
  </si>
  <si>
    <r>
      <rPr>
        <sz val="10"/>
        <rFont val="Arial"/>
        <family val="2"/>
      </rPr>
      <t>3</t>
    </r>
    <r>
      <rPr>
        <sz val="10"/>
        <rFont val="Arial"/>
        <family val="2"/>
      </rPr>
      <t>339/9831414</t>
    </r>
  </si>
  <si>
    <t>DC006144</t>
  </si>
  <si>
    <t>Fenofibrate; Lovaza</t>
  </si>
  <si>
    <t>Fenofibrate activates peroxisome proliferator activated receptor alfa. This increases lipolysis and elimination of triglyceride-rich particles from plasma by activating lipoprotein lipase and reducing production of apoprotein C-III. Lovaza is an omega-3 fish oil medication proven to lower very high triglycerides along with a low fat and low cholesterol diet.</t>
  </si>
  <si>
    <t>DCC0276/DCC0859</t>
  </si>
  <si>
    <r>
      <rPr>
        <sz val="10"/>
        <rFont val="Arial"/>
        <family val="2"/>
      </rPr>
      <t>5</t>
    </r>
    <r>
      <rPr>
        <sz val="10"/>
        <rFont val="Arial"/>
        <family val="2"/>
      </rPr>
      <t>281078/445643</t>
    </r>
  </si>
  <si>
    <t>DC006145</t>
  </si>
  <si>
    <t>Mycophenolate mofetil; Tacrolimus</t>
  </si>
  <si>
    <t>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t>
  </si>
  <si>
    <t>DCC0173/DCC0218</t>
  </si>
  <si>
    <r>
      <rPr>
        <sz val="10"/>
        <rFont val="Arial"/>
        <family val="2"/>
      </rPr>
      <t>1</t>
    </r>
    <r>
      <rPr>
        <sz val="10"/>
        <rFont val="Arial"/>
        <family val="2"/>
      </rPr>
      <t>0112/5280795/68740</t>
    </r>
  </si>
  <si>
    <t>DC006156</t>
  </si>
  <si>
    <t>Calcium; Vitamin d; Zoledronate</t>
  </si>
  <si>
    <t>Zoledronic acid binds to hydroxyapatite crystals in the bone matrix, slowing their dissolution and inhibiting the formation and aggregation of these crystals. A family of lipo-soluble steroids important to the absorption, metabolism, and function of calcium and phosphorus and the growth and development of bone and tooth enamel. Calcium plays a vital role in the anatomy, physiology and biochemistry of organisms and of the cell, particularly in signal transduction pathways.</t>
  </si>
  <si>
    <t>DCC0080/DCC1182/DCC1577</t>
  </si>
  <si>
    <r>
      <rPr>
        <sz val="10"/>
        <rFont val="Arial"/>
        <family val="2"/>
      </rPr>
      <t>6</t>
    </r>
    <r>
      <rPr>
        <sz val="10"/>
        <rFont val="Arial"/>
        <family val="2"/>
      </rPr>
      <t>0198/2733526</t>
    </r>
  </si>
  <si>
    <t>DC006178</t>
  </si>
  <si>
    <t>Exemestane; Tamoxifen</t>
  </si>
  <si>
    <t>Tamoxifen is a nonsteroidal agent that binds to estrogen receptors, inducing a conformational change in the receptor which results in a blockage or change in the expression of estrogen dependent genes. Exemestane binds irreversibly to and inhibits the enzyme aromatase, thereby blocking the conversion of cholesterol to pregnenolone and the peripheral aromatization of androgenic precursors into estrogens.</t>
  </si>
  <si>
    <t>DCC0168/DCC1466</t>
  </si>
  <si>
    <r>
      <rPr>
        <sz val="10"/>
        <rFont val="Arial"/>
        <family val="2"/>
      </rPr>
      <t>3</t>
    </r>
    <r>
      <rPr>
        <sz val="10"/>
        <rFont val="Arial"/>
        <family val="2"/>
      </rPr>
      <t>878/43815</t>
    </r>
  </si>
  <si>
    <t>DC006181</t>
  </si>
  <si>
    <t>Lamotrigine; Paroxetine</t>
  </si>
  <si>
    <t>Lamotrigine inhibits voltage-sensitive sodium channels and/or calcium channels, thereby stabilizing neuronal membranes and consequently modulating presynaptic transmitter release of excitatory amino acids.  The hydrochloride salt form of paroxetine, a phenylpiperidine derivative and a selective serotonin reuptake inhibitor with antidepressant and anxiolytic properties.</t>
  </si>
  <si>
    <t>DCC0129/DCC1367</t>
  </si>
  <si>
    <r>
      <rPr>
        <sz val="10"/>
        <rFont val="Arial"/>
        <family val="2"/>
      </rPr>
      <t>2</t>
    </r>
    <r>
      <rPr>
        <sz val="10"/>
        <rFont val="Arial"/>
        <family val="2"/>
      </rPr>
      <t>244/70863</t>
    </r>
  </si>
  <si>
    <t>DC007200</t>
  </si>
  <si>
    <t>Aspirin; Propoxyphene hydrochloride</t>
  </si>
  <si>
    <t>Propoxyphene acts as a weak agonist at OP1, OP2, and OP3 opiate receptors within the central nervous system (CNS). Acetylsalicylic acid binds to and acetylates serine residues in cyclooxygenases, resulting in decreased synthesis of prostaglandin, platelet aggregation, and inflammation.</t>
  </si>
  <si>
    <t>DCC0160/DCC0240</t>
  </si>
  <si>
    <r>
      <rPr>
        <sz val="10"/>
        <rFont val="Arial"/>
        <family val="2"/>
      </rPr>
      <t>5</t>
    </r>
    <r>
      <rPr>
        <sz val="10"/>
        <rFont val="Arial"/>
        <family val="2"/>
      </rPr>
      <t>927/34328</t>
    </r>
  </si>
  <si>
    <t>DC007201</t>
  </si>
  <si>
    <t>Atropine sulfate; Difenoxin hydrochloride</t>
  </si>
  <si>
    <t>Atropine binds to and inhibit muscarinic acetylcholine receptors, producing a wide range of anticholinergic effects. Difenoxin acts as an antidiarrheal by activating peripheral opioid receptors in the small intestine and thereby inhibiting peristalsis.</t>
  </si>
  <si>
    <t>DCC0135/DCC1819</t>
  </si>
  <si>
    <r>
      <rPr>
        <sz val="10"/>
        <rFont val="Arial"/>
        <family val="2"/>
      </rPr>
      <t>5</t>
    </r>
    <r>
      <rPr>
        <sz val="10"/>
        <rFont val="Arial"/>
        <family val="2"/>
      </rPr>
      <t>927/8307</t>
    </r>
  </si>
  <si>
    <t>DC007202</t>
  </si>
  <si>
    <t>Atropine sulfate; Edrophonium chloride</t>
  </si>
  <si>
    <t>Atropine binds to and inhibit muscarinic acetylcholine receptors, producing a wide range of anticholinergic effects. Edrophonium inhibits the action of the enzyme acetylcholinesterase and acetylcholine stimulates nicotinic and muscarinic receptors.</t>
  </si>
  <si>
    <t>DCC0135/DCC1822</t>
  </si>
  <si>
    <t>5927/5750</t>
  </si>
  <si>
    <t>DC007203</t>
  </si>
  <si>
    <t>Atropine sulfate; Meperidine hydrochloride</t>
  </si>
  <si>
    <t>Atropine binds to and inhibit muscarinic acetylcholine receptors, producing a wide range of anticholinergic effects. Meperidine is primarily a kappa-opiate receptor agonist and also has local anesthetic effects.</t>
  </si>
  <si>
    <t>DCC0135/DCC1284</t>
  </si>
  <si>
    <r>
      <rPr>
        <sz val="10"/>
        <rFont val="Arial"/>
        <family val="2"/>
      </rPr>
      <t>1</t>
    </r>
    <r>
      <rPr>
        <sz val="10"/>
        <rFont val="Arial"/>
        <family val="2"/>
      </rPr>
      <t>9861/7028</t>
    </r>
  </si>
  <si>
    <t>DC007204</t>
  </si>
  <si>
    <t>Azatadine maleate; Pseudoephedrine sulfate</t>
  </si>
  <si>
    <t>Azatadine competes with histamine for histamine H1- receptor sites on effector cells. Pseudoephedrine relaxes bronchial smooth muscle by stimulating beta2-adrenergic receptors.</t>
  </si>
  <si>
    <t>DCC0214/DCC1810</t>
  </si>
  <si>
    <r>
      <rPr>
        <sz val="10"/>
        <rFont val="Arial"/>
        <family val="2"/>
      </rPr>
      <t>2</t>
    </r>
    <r>
      <rPr>
        <sz val="10"/>
        <rFont val="Arial"/>
        <family val="2"/>
      </rPr>
      <t>267/444036</t>
    </r>
  </si>
  <si>
    <t>DC007205</t>
  </si>
  <si>
    <t>Azelastine hydrochloride; Fluticasone propionate</t>
  </si>
  <si>
    <t>Fluticasone, a synthetic trifluorinated glucocorticoid receptor agonist with antiallergic, anti-inflammatory and antipruritic effects. Azelastine competes with histamine for the H1-receptor sites on effector cells and acts as an antagonist by inhibiting the release of histamine and other mediators involved in the allergic response.</t>
  </si>
  <si>
    <t>DCC0139/DCC1459</t>
  </si>
  <si>
    <r>
      <rPr>
        <sz val="10"/>
        <rFont val="Arial"/>
        <family val="2"/>
      </rPr>
      <t>3</t>
    </r>
    <r>
      <rPr>
        <sz val="10"/>
        <rFont val="Arial"/>
        <family val="2"/>
      </rPr>
      <t>033819/62960</t>
    </r>
  </si>
  <si>
    <t>DC007206</t>
  </si>
  <si>
    <t>Azithromycin dihydrate; Trovafloxacin mesylate</t>
  </si>
  <si>
    <t>Azithromycin binds to the 50S subunit of the 70S bacterial ribosomes, and therefore inhibits RNA-dependent protein synthesis in bacterial cells. Trovafloxacin inhibits of DNA gyrase and topoisomerase IV. DNA gyrase is an essential enzyme that is involved in the replication, transcription, and repair of bacterial DNA.</t>
  </si>
  <si>
    <t>DCC0024/DCC1857</t>
  </si>
  <si>
    <r>
      <rPr>
        <sz val="10"/>
        <rFont val="Arial"/>
        <family val="2"/>
      </rPr>
      <t>7</t>
    </r>
    <r>
      <rPr>
        <sz val="10"/>
        <rFont val="Arial"/>
        <family val="2"/>
      </rPr>
      <t>8358344/3676/197162/5702105</t>
    </r>
  </si>
  <si>
    <t>DC007208</t>
  </si>
  <si>
    <t>Bacitracin zinc; Lidocaine; Neomycin sulfate; Polymyxin b sulfate</t>
  </si>
  <si>
    <t>Lidocaine alters signal conduction in neurons by blocking the fast voltage gated sodium (Na+) channels in the neuronal cell membrane that are responsible for signal propagation. Bacitracin binds to C55-isoprenyl pyrophosphate, a biphosphate lipid transport molecule that carries the building blocks of the peptidoglycan bacterial cell wall. 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t>
  </si>
  <si>
    <t>DCC0040/DCC0151/DCC0193/DCC0257</t>
  </si>
  <si>
    <r>
      <rPr>
        <sz val="10"/>
        <rFont val="Arial"/>
        <family val="2"/>
      </rPr>
      <t>1</t>
    </r>
    <r>
      <rPr>
        <sz val="10"/>
        <rFont val="Arial"/>
        <family val="2"/>
      </rPr>
      <t>07952/2732</t>
    </r>
  </si>
  <si>
    <t>DC007212</t>
  </si>
  <si>
    <t>Betaxolol hydrochloride; Chlorthalidone</t>
  </si>
  <si>
    <t>Chlorthalidone inhibits sodium ion transport which indirectly increases potassium excretion via the sodium-potassium exchange mechanism. Betaxolol selectively blocks catecholamine stimulation of beta(1)-adrenergic receptors in the heart and vascular smooth muscle.</t>
  </si>
  <si>
    <t>DCC0047/DCC1811</t>
  </si>
  <si>
    <r>
      <rPr>
        <sz val="10"/>
        <rFont val="Arial"/>
        <family val="2"/>
      </rPr>
      <t>1</t>
    </r>
    <r>
      <rPr>
        <sz val="10"/>
        <rFont val="Arial"/>
        <family val="2"/>
      </rPr>
      <t>07952/5909</t>
    </r>
  </si>
  <si>
    <t>DC007213</t>
  </si>
  <si>
    <t>Betaxolol hydrochloride; Pilocarpine hydrochloride</t>
  </si>
  <si>
    <t>Pilocarpine is a cholinergic parasympathomimetic agent and increase secretion by the exocrine glands, and produces contraction of the iris sphincter muscle and ciliary muscle by mainly stimulating muscarinic receptors. Betaxolol selectively blocks catecholamine stimulation of beta(1)-adrenergic receptors in the heart and vascular smooth muscle.</t>
  </si>
  <si>
    <t>DCC1491/DCC1811</t>
  </si>
  <si>
    <r>
      <rPr>
        <sz val="10"/>
        <rFont val="Arial"/>
        <family val="2"/>
      </rPr>
      <t>7</t>
    </r>
    <r>
      <rPr>
        <sz val="10"/>
        <rFont val="Arial"/>
        <family val="2"/>
      </rPr>
      <t>3852571/6335486/54675776</t>
    </r>
  </si>
  <si>
    <t>DC007214</t>
  </si>
  <si>
    <t>Bismuth subcitrate potassium; Metronidazole; Tetracycline</t>
  </si>
  <si>
    <t>Tetracycline passively diffuses through porin channels in the bacterial membrane and reversibly binds to the 30S ribosomal subunit, preventing binding of tRNA to the mRNA-ribosome complex, and thus interfering with protein synthesis. The reduced metronidazole then covalently binds to DNA, disrupt its helical structure, inhibiting bacterial nucleic acid synthesis and resulting in bacterial cell death. Bismuth subcitrate potassium can treat upset stomach and slow the growth of bacteria.</t>
  </si>
  <si>
    <t>DCC0187/DCC0235/DCC1010</t>
  </si>
  <si>
    <r>
      <rPr>
        <sz val="10"/>
        <rFont val="Arial"/>
        <family val="2"/>
      </rPr>
      <t>1</t>
    </r>
    <r>
      <rPr>
        <sz val="10"/>
        <rFont val="Arial"/>
        <family val="2"/>
      </rPr>
      <t>5736/5359227</t>
    </r>
  </si>
  <si>
    <t>DC007215</t>
  </si>
  <si>
    <t>Bromodiphenhydramine hydrochloride; Codeine phosphate</t>
  </si>
  <si>
    <t>Codeine is an opiate agonist in the CNS, selective for the mu receptor, but with a much weaker affinity than morphine. Bromodiphenhydramine competes with free histamine for binding at HA-receptor sites.</t>
  </si>
  <si>
    <t>DCC0051/DCC1812</t>
  </si>
  <si>
    <r>
      <rPr>
        <sz val="10"/>
        <rFont val="Arial"/>
        <family val="2"/>
      </rPr>
      <t>1</t>
    </r>
    <r>
      <rPr>
        <sz val="10"/>
        <rFont val="Arial"/>
        <family val="2"/>
      </rPr>
      <t>0112/3325/73981</t>
    </r>
  </si>
  <si>
    <t>DC007216</t>
  </si>
  <si>
    <t>Calcium carbonate; Famotidine; Magnesium hydroxide</t>
  </si>
  <si>
    <t>Famotidine binds competitively to H&lt;sub&gt;2&lt;/sub&gt;-receptors located on the basolateral membrane of the parietal cell, blocking histamine affects. Magnesium hydroxide is used as a laxative to relieve occasional constipation (irregularity) and as an antacid to relieve indigestion, sour stomach, and heartburn. Calcium carbonate is a basic inorganic salt that acts by neutralizing hydrochloric acid in gastric secretions. It also inhibits the action of pepsin by increasing the pH and via adsorption.</t>
  </si>
  <si>
    <t>DCC0237/DCC1579/DCC1705</t>
  </si>
  <si>
    <r>
      <rPr>
        <sz val="10"/>
        <rFont val="Arial"/>
        <family val="2"/>
      </rPr>
      <t>1</t>
    </r>
    <r>
      <rPr>
        <sz val="10"/>
        <rFont val="Arial"/>
        <family val="2"/>
      </rPr>
      <t>0112/5245</t>
    </r>
  </si>
  <si>
    <t>DC007217</t>
  </si>
  <si>
    <t>Calcium carbonate; Risedronate sodium</t>
  </si>
  <si>
    <t>Risedronate is a bisphosphonate used to strengthen bone, treat or prevent osteoporosis. Calcium carbonate is a basic inorganic salt that acts by neutralizing hydrochloric acid in gastric secretions. It also inhibits the action of pepsin by increasing the pH and via adsorption.</t>
  </si>
  <si>
    <t>DCC1425/DCC1705</t>
  </si>
  <si>
    <r>
      <rPr>
        <sz val="10"/>
        <rFont val="Arial"/>
        <family val="2"/>
      </rPr>
      <t>1</t>
    </r>
    <r>
      <rPr>
        <sz val="10"/>
        <rFont val="Arial"/>
        <family val="2"/>
      </rPr>
      <t>0112/656642/2528</t>
    </r>
  </si>
  <si>
    <t>DC007218</t>
  </si>
  <si>
    <t>Calcium; meglumine; Metrizoic acid</t>
  </si>
  <si>
    <t>Meglumine is used as an excipient in pharmaceuticals and in conjunction with iodinated compounds. Calcium plays a vital role in the anatomy, physiology and biochemistry of organisms and of the cell, particularly in signal transduction pathways. Metrizoic acid is a water-soluble ionic contrast medium used for radiological examinations.</t>
  </si>
  <si>
    <t>DCC0863/DCC1577/DCC1840</t>
  </si>
  <si>
    <r>
      <rPr>
        <sz val="10"/>
        <rFont val="Arial"/>
        <family val="2"/>
      </rPr>
      <t>5</t>
    </r>
    <r>
      <rPr>
        <sz val="10"/>
        <rFont val="Arial"/>
        <family val="2"/>
      </rPr>
      <t>479530/3676</t>
    </r>
  </si>
  <si>
    <t>DC007219</t>
  </si>
  <si>
    <t>Ceftriaxone sodium; Lidocaine</t>
  </si>
  <si>
    <t>Lidocaine alters signal conduction in neurons by blocking the fast voltage gated sodium (Na+) channels in the neuronal cell membrane that are responsible for signal propagation. Ceftriaxone works by inhibiting the mucopeptide synthesis and results in the formation of of defective cell walls and cell death.</t>
  </si>
  <si>
    <t>DCC0040/DCC0319</t>
  </si>
  <si>
    <r>
      <rPr>
        <sz val="10"/>
        <rFont val="Arial"/>
        <family val="2"/>
      </rPr>
      <t>5</t>
    </r>
    <r>
      <rPr>
        <sz val="10"/>
        <rFont val="Arial"/>
        <family val="2"/>
      </rPr>
      <t>959/NULL/NULL</t>
    </r>
  </si>
  <si>
    <t>DC007220</t>
  </si>
  <si>
    <t>Chloramphenicol; Desoxyribonuclease; Fibrinolysin</t>
  </si>
  <si>
    <t>Chloramphenicol reversibly binds to the L16 protein of the 50S subunit of bacterial ribosomes, thus inhibits protein synthesis. Desoxyribonuclease is a biosynthetic form of human DNase I, which is involved in endonucleolytic cleavage of extracellular DNA to 5??_-phosphodinucleotide and 5??_-phosphooligonucleotide end products. Fibrinolysin attacks and inactivates fibrin molecules occurring in undesirable exudates on the surface of the human body and on human mucosa.</t>
  </si>
  <si>
    <t>DCC1813/DCC1817/DCC1827</t>
  </si>
  <si>
    <r>
      <rPr>
        <sz val="10"/>
        <rFont val="Arial"/>
        <family val="2"/>
      </rPr>
      <t>5</t>
    </r>
    <r>
      <rPr>
        <sz val="10"/>
        <rFont val="Arial"/>
        <family val="2"/>
      </rPr>
      <t>959/5754</t>
    </r>
  </si>
  <si>
    <t>DC007221</t>
  </si>
  <si>
    <t>Chloramphenicol; Hydrocortisone acetate</t>
  </si>
  <si>
    <t>Hydrocortisone binds to the cytosolic glucocorticoid receptor and promotes protein catabolism, gluconeogenesis, capillary wall stability, renal excretion of calcium, and suppresses immune and inflammatory responses.  Chloramphenicol reversibly binds to the L16 protein of the 50S subunit of bacterial ribosomes, thus inhibits protein synthesis.</t>
  </si>
  <si>
    <t>DCC0184/DCC1813</t>
  </si>
  <si>
    <r>
      <rPr>
        <sz val="10"/>
        <rFont val="Arial"/>
        <family val="2"/>
      </rPr>
      <t>5</t>
    </r>
    <r>
      <rPr>
        <sz val="10"/>
        <rFont val="Arial"/>
        <family val="2"/>
      </rPr>
      <t>959/5754/5702105</t>
    </r>
  </si>
  <si>
    <t>DC007222</t>
  </si>
  <si>
    <t>Chloramphenicol; Hydrocortisone acetate; Polymyxin b sulfate</t>
  </si>
  <si>
    <t>Hydrocortisone binds to the cytosolic glucocorticoid receptor and promotes protein catabolism, gluconeogenesis, capillary wall stability, renal excretion of calcium, and suppresses immune and inflammatory responses.  Polymyxin B sulfate interacts with the lipopolysaccharide of the cytoplasmic outer membrane of Gram-negative bacteria, altering membrane permeability and causing cell death. Chloramphenicol reversibly binds to the L16 protein of the 50S subunit of bacterial ribosomes, thus inhibits protein synthesis.</t>
  </si>
  <si>
    <t>DCC0184/DCC0193/DCC1813</t>
  </si>
  <si>
    <r>
      <rPr>
        <sz val="10"/>
        <rFont val="Arial"/>
        <family val="2"/>
      </rPr>
      <t>5</t>
    </r>
    <r>
      <rPr>
        <sz val="10"/>
        <rFont val="Arial"/>
        <family val="2"/>
      </rPr>
      <t>959/5702105</t>
    </r>
  </si>
  <si>
    <t>DC007223</t>
  </si>
  <si>
    <t>Chloramphenicol; Polymyxin b sulfate</t>
  </si>
  <si>
    <t>Polymyxin B sulfate interacts with the lipopolysaccharide of the cytoplasmic outer membrane of Gram-negative bacteria, altering membrane permeability and causing cell death. Chloramphenicol reversibly binds to the L16 protein of the 50S subunit of bacterial ribosomes, thus inhibits protein synthesis.</t>
  </si>
  <si>
    <t>DCC0193/DCC1813</t>
  </si>
  <si>
    <t>5959/5755</t>
  </si>
  <si>
    <t>DC007224</t>
  </si>
  <si>
    <t>Chloramphenicol; Prednisolone</t>
  </si>
  <si>
    <t>Prednisolone can inhibit leukocyte infiltration at the site of inflammation, interfere with mediators of inflammatory response, and suppress humoral immune responses. Chloramphenicol reversibly binds to the L16 protein of the 50S subunit of bacterial ribosomes, thus inhibits protein synthesis.</t>
  </si>
  <si>
    <t>DCC0216/DCC1813</t>
  </si>
  <si>
    <r>
      <rPr>
        <sz val="10"/>
        <rFont val="Arial"/>
        <family val="2"/>
      </rPr>
      <t>2</t>
    </r>
    <r>
      <rPr>
        <sz val="10"/>
        <rFont val="Arial"/>
        <family val="2"/>
      </rPr>
      <t>712/23667301/5757</t>
    </r>
  </si>
  <si>
    <t>DC007225</t>
  </si>
  <si>
    <t>Chlordiazepoxide; Estrogens, esterified</t>
  </si>
  <si>
    <t>Chlordiazepoxide is an anxiolytic benzodiazepine derivative with anticonvulsant, sedative, and amnesic properties by binding sites on GABA (A) receptor complexes at several sites within the central nervous system. Esterified Estrogens is a mixture of the sodium salts of the sulfate esters of the estrogenic substances, principally estrone, that are of the type excreted by pregnant mares.</t>
  </si>
  <si>
    <t>DCC0101/DCC1824</t>
  </si>
  <si>
    <r>
      <rPr>
        <sz val="10"/>
        <rFont val="Arial"/>
        <family val="2"/>
      </rPr>
      <t>9</t>
    </r>
    <r>
      <rPr>
        <sz val="10"/>
        <rFont val="Arial"/>
        <family val="2"/>
      </rPr>
      <t>552079/3776</t>
    </r>
  </si>
  <si>
    <t>DC007226</t>
  </si>
  <si>
    <t>Chlorhexidine gluconate; Isopropyl alcohol</t>
  </si>
  <si>
    <t>Chlorhexidine can be absorpted onto the organism's cell wall, which disrupts the integrity of the cell membrane and causes the leakage of intracellular components of the organisms. Isopropyl alcohol and its metabolite, acetone, act as central nervous system (CNS) depressants.</t>
  </si>
  <si>
    <t>DCC0224/DCC1833</t>
  </si>
  <si>
    <r>
      <rPr>
        <sz val="10"/>
        <rFont val="Arial"/>
        <family val="2"/>
      </rPr>
      <t>2</t>
    </r>
    <r>
      <rPr>
        <sz val="10"/>
        <rFont val="Arial"/>
        <family val="2"/>
      </rPr>
      <t>720/5770</t>
    </r>
  </si>
  <si>
    <t>DC007227</t>
  </si>
  <si>
    <t>Chlorothiazide; Reserpine</t>
  </si>
  <si>
    <t>Chlorothiazide inhibits sodium ion transport across the renal tubular epithelium through binding to the thiazide sensitive sodium-chloride transporter. Reserpine's mechanism of action is through inhibition of the ATP/Mg2+ pump responsible for the sequestering of neurotransmitters into storage vesicles located in the presynaptic neuron.</t>
  </si>
  <si>
    <t>DCC1814/DCC1852</t>
  </si>
  <si>
    <r>
      <rPr>
        <sz val="10"/>
        <rFont val="Arial"/>
        <family val="2"/>
      </rPr>
      <t>5</t>
    </r>
    <r>
      <rPr>
        <sz val="10"/>
        <rFont val="Arial"/>
        <family val="2"/>
      </rPr>
      <t>281068/5463977/9581</t>
    </r>
  </si>
  <si>
    <t>DC007228</t>
  </si>
  <si>
    <t>Chlorpheniramine maleate; Hydrocodone bitartrate; Pseudoephedrine hydrochloride</t>
  </si>
  <si>
    <t>Pseudoephedrine relaxes bronchial smooth muscle by stimulating beta2-adrenergic receptors. Hydrocodone exerts its analgesic activity by binding to the mu-receptors in the central nervous system (CNS), thereby mimicking the effects of endogenous opioids.  Chlorpheniramine binds to the histamine H1 receptor, which blocks the action of endogenous histamine, which subsequently leads to temporary relief of the negative symptoms brought on by histamine.</t>
  </si>
  <si>
    <t>DCC0214/DCC0243/DCC0298</t>
  </si>
  <si>
    <r>
      <rPr>
        <sz val="10"/>
        <rFont val="Arial"/>
        <family val="2"/>
      </rPr>
      <t>5</t>
    </r>
    <r>
      <rPr>
        <sz val="10"/>
        <rFont val="Arial"/>
        <family val="2"/>
      </rPr>
      <t>281068/3672/5284443</t>
    </r>
  </si>
  <si>
    <t>DC007229</t>
  </si>
  <si>
    <t>Chlorpheniramine maleate; Ibuprofen; Phenylephrine hydrochloride</t>
  </si>
  <si>
    <t>Phenylephrine is a selective alfa 1-adrenergic receptor agonist used primarily as a decongestant, as an agent to dilate the pupil, and to increase blood pressure. Ibuprofen inhibits the activity of cyclo-oxygenase I and II, resulting in a decreased formation of precursors of prostaglandins and thromboxanes. This leads to decreased prostaglandin synthesis. Chlorpheniramine binds to the histamine H1 receptor, which blocks the action of endogenous histamine, which subsequently leads to temporary relief of the negative symptoms brought on by histamine.</t>
  </si>
  <si>
    <t>DCC0075/DCC0282/DCC0298</t>
  </si>
  <si>
    <r>
      <rPr>
        <sz val="10"/>
        <rFont val="Arial"/>
        <family val="2"/>
      </rPr>
      <t>5</t>
    </r>
    <r>
      <rPr>
        <sz val="10"/>
        <rFont val="Arial"/>
        <family val="2"/>
      </rPr>
      <t>281068/6433169</t>
    </r>
  </si>
  <si>
    <t>DC007230</t>
  </si>
  <si>
    <t>Chlorpheniramine maleate; Phenylpropanolamine hydrochloride</t>
  </si>
  <si>
    <t>Chlorpheniramine binds to the histamine H1 receptor, which blocks the action of endogenous histamine, which subsequently leads to temporary relief of the negative symptoms brought on by histamine. Phenylpropanolamine acts directly on alpha- and, to a lesser degree, beta-adrenergic receptors in the mucosa of the respiratory tract.</t>
  </si>
  <si>
    <t>DCC0298/DCC1845</t>
  </si>
  <si>
    <r>
      <rPr>
        <sz val="10"/>
        <rFont val="Arial"/>
        <family val="2"/>
      </rPr>
      <t>2</t>
    </r>
    <r>
      <rPr>
        <sz val="10"/>
        <rFont val="Arial"/>
        <family val="2"/>
      </rPr>
      <t>725/5284371</t>
    </r>
  </si>
  <si>
    <t>DC007231</t>
  </si>
  <si>
    <t>Chlorpheniramine polistirex; Codeine</t>
  </si>
  <si>
    <t>Codeine is an opiate agonist in the CNS, selective for the mu receptor, but with a much weaker affinity than morphine. Chlorpheniramine binds to the histamine H1 receptor, which blocks the action of endogenous histamine, which subsequently leads to temporary relief of the negative symptoms brought on by histamine.</t>
  </si>
  <si>
    <t>DCC0051/DCC0298</t>
  </si>
  <si>
    <r>
      <rPr>
        <sz val="10"/>
        <rFont val="Arial"/>
        <family val="2"/>
      </rPr>
      <t>2</t>
    </r>
    <r>
      <rPr>
        <sz val="10"/>
        <rFont val="Arial"/>
        <family val="2"/>
      </rPr>
      <t>732/20179</t>
    </r>
  </si>
  <si>
    <t>DC007232</t>
  </si>
  <si>
    <t>Chlorthalidone; Clonidine hydrochloride</t>
  </si>
  <si>
    <t>Chlorthalidone inhibits sodium ion transport which indirectly increases potassium excretion via the sodium-potassium exchange mechanism. Clonidine hydrochloride binds to and stimulates central alpha-2 adrenergic receptors, thereby decreasing sympathetic outflow to the heart, kidneys, and peripheral vasculature.</t>
  </si>
  <si>
    <t>DCC0047/DCC0136</t>
  </si>
  <si>
    <r>
      <rPr>
        <sz val="10"/>
        <rFont val="Arial"/>
        <family val="2"/>
      </rPr>
      <t>2</t>
    </r>
    <r>
      <rPr>
        <sz val="10"/>
        <rFont val="Arial"/>
        <family val="2"/>
      </rPr>
      <t>732/11957594</t>
    </r>
  </si>
  <si>
    <t>DC007233</t>
  </si>
  <si>
    <t>Chlorthalidone; Metoprolol tartrate</t>
  </si>
  <si>
    <t>Metoprolol competes with adrenergic neurotransmitters such as catecholamines for binding at beta(1)-adrenergic receptors in the heart which results in a decrease in heart rate, cardiac output, and blood pressure. Chlorthalidone inhibits sodium ion transport which indirectly increases potassium excretion via the sodium-potassium exchange mechanism.</t>
  </si>
  <si>
    <t>DCC0036/DCC0047</t>
  </si>
  <si>
    <r>
      <rPr>
        <sz val="10"/>
        <rFont val="Arial"/>
        <family val="2"/>
      </rPr>
      <t>2</t>
    </r>
    <r>
      <rPr>
        <sz val="10"/>
        <rFont val="Arial"/>
        <family val="2"/>
      </rPr>
      <t>732/5770</t>
    </r>
  </si>
  <si>
    <t>DC007234</t>
  </si>
  <si>
    <t>Chlorthalidone; Reserpine</t>
  </si>
  <si>
    <t>Chlorthalidone inhibits sodium ion transport which indirectly increases potassium excretion via the sodium-potassium exchange mechanism. Reserpine's mechanism of action is through inhibition of the ATP/Mg2+ pump responsible for the sequestering of neurotransmitters into storage vesicles located in the presynaptic neuron.</t>
  </si>
  <si>
    <t>DCC0047/DCC1852</t>
  </si>
  <si>
    <r>
      <rPr>
        <sz val="10"/>
        <rFont val="Arial"/>
        <family val="2"/>
      </rPr>
      <t>2</t>
    </r>
    <r>
      <rPr>
        <sz val="10"/>
        <rFont val="Arial"/>
        <family val="2"/>
      </rPr>
      <t>4801580/148124/3001322</t>
    </r>
  </si>
  <si>
    <t>DC006865</t>
  </si>
  <si>
    <t>Bevacizumab; Docetaxel; Trastuzumab</t>
  </si>
  <si>
    <t>Trastuzumab binds to the HER2 proto-oncogene and leads to antibody mediated killing of the HER2 positive cells. Bevacizumab binds VEGF which prevents blood vessel proliferation and tumour metastasis. Docetaxel binds to and stabilizes tubulin, thereby inhibiting microtubule disassembly which results in cell- cycle arrest at the G2/M phase and cell death.</t>
  </si>
  <si>
    <t>DCC0008/DCC0012/DCC0329</t>
  </si>
  <si>
    <t>16052011/2733526</t>
  </si>
  <si>
    <t>DC006882</t>
  </si>
  <si>
    <t>Goserelin acetate; Tamoxifen</t>
  </si>
  <si>
    <t>Tamoxifen is a nonsteroidal agent that binds to estrogen receptors, inducing a conformational change in the receptor which results in a blockage or change in the expression of estrogen dependent genes. Goserelin acts as a potent inhibitor of pituitary gonadotropin secretion which results sustained suppression of LH and serum testosterone levels.</t>
  </si>
  <si>
    <t>DCC0168/DCC1116</t>
  </si>
  <si>
    <r>
      <rPr>
        <sz val="10"/>
        <rFont val="Arial"/>
        <family val="2"/>
      </rPr>
      <t>NULL</t>
    </r>
    <r>
      <rPr>
        <sz val="10"/>
        <rFont val="Arial"/>
        <family val="2"/>
      </rPr>
      <t>/</t>
    </r>
    <r>
      <rPr>
        <sz val="10"/>
        <rFont val="Arial"/>
        <family val="2"/>
      </rPr>
      <t>1</t>
    </r>
    <r>
      <rPr>
        <sz val="10"/>
        <rFont val="Arial"/>
        <family val="2"/>
      </rPr>
      <t>26941</t>
    </r>
  </si>
  <si>
    <t>DC006888</t>
  </si>
  <si>
    <t>Abatacept; Methotrexate</t>
  </si>
  <si>
    <t>Methotrexate anti-tumor activity is a result of the inhibition of folic acid reductase, leading to inhibition of DNA synthesis and inhibition of cellular replication. Abatacept is a selective costimulation modulator, like CTLA-4, the drug has shown to inhibit T-cell (T lymphocyte) activation by binding to CD80 and CD86, which results in the inhibition of autoimmune T-Cell activation.</t>
  </si>
  <si>
    <t>DCC0131/DCC1564</t>
  </si>
  <si>
    <r>
      <rPr>
        <sz val="10"/>
        <rFont val="Arial"/>
        <family val="2"/>
      </rPr>
      <t>1</t>
    </r>
    <r>
      <rPr>
        <sz val="10"/>
        <rFont val="Arial"/>
        <family val="2"/>
      </rPr>
      <t>48124/5311497</t>
    </r>
  </si>
  <si>
    <t>DC006898</t>
  </si>
  <si>
    <t>Docetaxel; Vinorelbine</t>
  </si>
  <si>
    <t>Vinorelbine binds to the microtubular proteins of the mitotic spindle, leading to crystallization of the microtubule and mitotic arrest or cell death. Docetaxel binds to and stabilizes tubulin, thereby inhibiting microtubule disassembly which results in cell- cycle arrest at the G2/M phase and cell death.</t>
  </si>
  <si>
    <t>DCC0067/DCC0329</t>
  </si>
  <si>
    <r>
      <rPr>
        <sz val="10"/>
        <rFont val="Arial"/>
        <family val="2"/>
      </rPr>
      <t>3</t>
    </r>
    <r>
      <rPr>
        <sz val="10"/>
        <rFont val="Arial"/>
        <family val="2"/>
      </rPr>
      <t>3613/5742673/5479530/441306/36294</t>
    </r>
  </si>
  <si>
    <t>DC006904</t>
  </si>
  <si>
    <t>Amoxicillin; Cefotaxime; Ceftriaxone; Netilmicin; Tobramycin</t>
  </si>
  <si>
    <t>Tobramycin binds irreversibly to the 30 S ribosomal subunit, inhibiting bacterial protein synthesis. Tobramycin may also destabilize bacterial memebrane by binding to 16 S 16 S r-RNA. Amoxicillin binds to penicillin-binding protein 1A (PBP-1A) and inhibits bacterial cell wall synthesis. Ceftriaxone works by inhibiting the mucopeptide synthesis and results in the formation of of defective cell walls and cell death. The bactericidal activity of cefotaxime results from the inhibition of cell wall synthesis via affinity for penicillin-binding proteins (PBPs). Netilmicin irreversibly bind to specific 30S-subunit proteins and 16S rRNA, leaving the bacterium unable to synthesize proteins vital to its growth.</t>
  </si>
  <si>
    <t>DCC0172/DCC0285/DCC0319/DCC1297/DCC1453</t>
  </si>
  <si>
    <r>
      <rPr>
        <sz val="10"/>
        <rFont val="Arial"/>
        <family val="2"/>
      </rPr>
      <t>2</t>
    </r>
    <r>
      <rPr>
        <sz val="10"/>
        <rFont val="Arial"/>
        <family val="2"/>
      </rPr>
      <t>244/5743/134780</t>
    </r>
  </si>
  <si>
    <t>DC006920</t>
  </si>
  <si>
    <t>Aspirin; Dexamethasone; Pomalidomide</t>
  </si>
  <si>
    <t>Acetylsalicylic acid binds to and acetylates serine residues in cyclooxygenases, resulting in decreased synthesis of prostaglandin, platelet aggregation, and inflammation. Dexamethasone is a glucocorticoid agonist. In addition to binding to specific nuclear steroid receptors, dexamethasone also interferes with NF-kB activation and apoptotic pathways. Pomalidomide appears to inhibit TNF-alpha production, enhance the activity of T cells and natural killer (NK) cells and enhance antibody-dependent cellular cytotoxicity.</t>
  </si>
  <si>
    <t>DCC0240/DCC0325/DCC1745</t>
  </si>
  <si>
    <r>
      <rPr>
        <sz val="10"/>
        <rFont val="Arial"/>
        <family val="2"/>
      </rPr>
      <t>1</t>
    </r>
    <r>
      <rPr>
        <sz val="10"/>
        <rFont val="Arial"/>
        <family val="2"/>
      </rPr>
      <t>1691726/NULL/37542</t>
    </r>
  </si>
  <si>
    <t>DC006957</t>
  </si>
  <si>
    <t>Balapiravir; Peginterferon alfa-2a; Ribavirin</t>
  </si>
  <si>
    <t>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  Balapiravir is a prodrug of a nucleoside analogue and an inhibitor of hepatitis C virus replication in vivo.</t>
  </si>
  <si>
    <t>DCC0002/DCC0203/DCC0897</t>
  </si>
  <si>
    <r>
      <rPr>
        <sz val="10"/>
        <rFont val="Arial"/>
        <family val="2"/>
      </rPr>
      <t>2</t>
    </r>
    <r>
      <rPr>
        <sz val="10"/>
        <rFont val="Arial"/>
        <family val="2"/>
      </rPr>
      <t>4839622/11243969</t>
    </r>
  </si>
  <si>
    <t>DC006970</t>
  </si>
  <si>
    <t>Insulin; Saxagliptin</t>
  </si>
  <si>
    <t>Insulin promotes glucose and amino acid uptake into muscle and adipose tissues, and other tissues except brain and liver. It also has an anabolic role in stimulating glycogen, fatty acid, and protein synthesis. Saxagliptin inhibits DPP-4 enzyme activity and decreases glucagon concentrations and increases glucose-dependent insulin secretion from pancreatic beta cells.</t>
  </si>
  <si>
    <t>DCC1124/DCC1680</t>
  </si>
  <si>
    <r>
      <rPr>
        <sz val="10"/>
        <rFont val="Arial"/>
        <family val="2"/>
      </rPr>
      <t>NULL</t>
    </r>
    <r>
      <rPr>
        <sz val="10"/>
        <rFont val="Arial"/>
        <family val="2"/>
      </rPr>
      <t>/216239</t>
    </r>
  </si>
  <si>
    <t>DC007000</t>
  </si>
  <si>
    <t>Aldesleukin; Sorafenib</t>
  </si>
  <si>
    <t>Aldesleukin binds to the IL-2 receptor and stimulate growth and differentiation of T cells. Sorafenib blocks the enzyme RAF kinase, a critical component of the RAF/MEK/ERK signaling pathway that controls cell division and proliferation; in addition, sorafenib inhibits the VEGFR-2/PDGFR-beta signaling cascade, thereby blocking tumor angiogenesis.</t>
  </si>
  <si>
    <t>DCC0006/DCC0079</t>
  </si>
  <si>
    <r>
      <rPr>
        <sz val="10"/>
        <rFont val="Arial"/>
        <family val="2"/>
      </rPr>
      <t>2</t>
    </r>
    <r>
      <rPr>
        <sz val="10"/>
        <rFont val="Arial"/>
        <family val="2"/>
      </rPr>
      <t>907/446556</t>
    </r>
  </si>
  <si>
    <t>DC007005</t>
  </si>
  <si>
    <t>Cyclophosphamide; Pemetrexed</t>
  </si>
  <si>
    <t>Cyclophosphamide's active metabolites aldophosphamide and phosphoramide mustard bind to DNA, thereby inhibiting DNA replication and initiating cell death. Pemetrexed binds to and inhibits the enzyme thymidylate synthase which catalyses the substrate to an essential precursor in DNA synthesis.</t>
  </si>
  <si>
    <t>DCC0123/DCC0158</t>
  </si>
  <si>
    <r>
      <rPr>
        <sz val="10"/>
        <rFont val="Arial"/>
        <family val="2"/>
      </rPr>
      <t>2</t>
    </r>
    <r>
      <rPr>
        <sz val="10"/>
        <rFont val="Arial"/>
        <family val="2"/>
      </rPr>
      <t>244/60823</t>
    </r>
  </si>
  <si>
    <t>DC007006</t>
  </si>
  <si>
    <t>Aspirin; Atorvastatin</t>
  </si>
  <si>
    <t>Acetylsalicylic acid binds to and acetylates serine residues in cyclooxygenases, resulting in decreased synthesis of prostaglandin, platelet aggregation, and inflammation. Atorvastatin competitively inhibits hepatic hydroxymethyl-glutaryl coenzyme A (HMG-CoA) reductase, the enzyme which catalyzes the conversion of HMG-CoA to mevalonate, a key step in cholesterol synthesis.</t>
  </si>
  <si>
    <t>DCC0240/DCC0290</t>
  </si>
  <si>
    <r>
      <rPr>
        <sz val="10"/>
        <rFont val="Arial"/>
        <family val="2"/>
      </rPr>
      <t>1</t>
    </r>
    <r>
      <rPr>
        <sz val="10"/>
        <rFont val="Arial"/>
        <family val="2"/>
      </rPr>
      <t>48124/41867</t>
    </r>
  </si>
  <si>
    <t>DC007011</t>
  </si>
  <si>
    <t>Docetaxel; Epirubicin</t>
  </si>
  <si>
    <t>Epirubicin intercalates into DNA and interacts with topoisomerase II, thereby inhibiting DNA replication and repair and RNA and protein synthesis. This agent also produces toxic free-radical intermediates and interacts with cell membrane lipids causing lipid peroxidation. Docetaxel binds to and stabilizes tubulin, thereby inhibiting microtubule disassembly which results in cell- cycle arrest at the G2/M phase and cell death.</t>
  </si>
  <si>
    <t>DCC0096/DCC0329</t>
  </si>
  <si>
    <r>
      <rPr>
        <sz val="10"/>
        <rFont val="Arial"/>
        <family val="2"/>
      </rPr>
      <t>3</t>
    </r>
    <r>
      <rPr>
        <sz val="10"/>
        <rFont val="Arial"/>
        <family val="2"/>
      </rPr>
      <t>1378/5754/24839622</t>
    </r>
  </si>
  <si>
    <t>DC007013</t>
  </si>
  <si>
    <t>Fludrocortisone; Hydrocortisone; Insulin</t>
  </si>
  <si>
    <t>Hydrocortisone binds to the cytosolic glucocorticoid receptor and promotes protein catabolism, gluconeogenesis, capillary wall stability, renal excretion of calcium, and suppresses immune and inflammatory responses.  Insulin promotes glucose and amino acid uptake into muscle and adipose tissues, and other tissues except brain and liver. It also has an anabolic role in stimulating glycogen, fatty acid, and protein synthesis. Fludrocortisone binds the mineralocorticoid receptor. This binding in turn causes an increase in ion and water transport and thus raises extracellular fluid volume and blood pressure and lowers potassium levels.</t>
  </si>
  <si>
    <t>DCC0184/DCC1124/DCC1354</t>
  </si>
  <si>
    <r>
      <rPr>
        <sz val="10"/>
        <rFont val="Arial"/>
        <family val="2"/>
      </rPr>
      <t>3</t>
    </r>
    <r>
      <rPr>
        <sz val="10"/>
        <rFont val="Arial"/>
        <family val="2"/>
      </rPr>
      <t>899/126941/223382</t>
    </r>
  </si>
  <si>
    <t>DC007018</t>
  </si>
  <si>
    <t>Leflunomide; Methotrexate; Ocrelizumab</t>
  </si>
  <si>
    <t>Methotrexate anti-tumor activity is a result of the inhibition of folic acid reductase, leading to inhibition of DNA synthesis and inhibition of cellular replication. Ocrelizumab is a humanized anti-CD20 monoclonal antibody and targets mature B lymphocytes and hence is an immunosuppressive drug candidate. leflunomide is converted to an active metabolite, A77 1726, which blocks dihydroorotate dehydrogenase, a key enzyme of de novo pyrimidine synthesis, thereby preventing the expansion of activated T lymphocytes.</t>
  </si>
  <si>
    <t>DCC0131/DCC0868/DCC1495</t>
  </si>
  <si>
    <r>
      <rPr>
        <sz val="10"/>
        <rFont val="Arial"/>
        <family val="2"/>
      </rPr>
      <t>2</t>
    </r>
    <r>
      <rPr>
        <sz val="10"/>
        <rFont val="Arial"/>
        <family val="2"/>
      </rPr>
      <t>162/3749</t>
    </r>
  </si>
  <si>
    <t>DC007020</t>
  </si>
  <si>
    <t>Amlodipine; Irbesartan</t>
  </si>
  <si>
    <t>Amlodipine decreases arterial smooth muscle contractility and subsequent vasoconstriction by inhibiting the influx of calcium ions through L-type calcium channels. Irbesartan, by blocking the binding of angiotensin II to the AT1 receptor, promotes vasodilation and decreases the effects of aldosterone.</t>
  </si>
  <si>
    <t>DCC0073/DCC0270</t>
  </si>
  <si>
    <r>
      <rPr>
        <sz val="10"/>
        <rFont val="Arial"/>
        <family val="2"/>
      </rPr>
      <t>6</t>
    </r>
    <r>
      <rPr>
        <sz val="10"/>
        <rFont val="Arial"/>
        <family val="2"/>
      </rPr>
      <t>5664/2719/4993/17134</t>
    </r>
  </si>
  <si>
    <t>DC007023</t>
  </si>
  <si>
    <t>Artesunate; Chloroquine; Pyrimethamine; Sulfadoxine</t>
  </si>
  <si>
    <t>Sulfadoxine helps inhibit the enzyme dihydropteroate synthetase which is an enzyme necessary in the conversion of PABA to folic acid. Pyrimethamine inhibits the dihydrofolate reductase of plasmodia and thereby blocks the biosynthesis of purines and pyrimidines, which are essential for DNA synthesis. Upon hydrolysis of artesunate's active endoperoxide bridge moiety by liberated heme in parasite-infected red blood cells, reactive oxygen species and carbon-centered radicals form, which have been shown to damage and kill parasitic organisms. Chloroquine is thought to inhibit heme polymerase activity and prevents the development of malaria parasites in the blood.</t>
  </si>
  <si>
    <t>DCC0023/DCC0339/DCC0464/DCC1333</t>
  </si>
  <si>
    <r>
      <rPr>
        <sz val="10"/>
        <rFont val="Arial"/>
        <family val="2"/>
      </rPr>
      <t>5</t>
    </r>
    <r>
      <rPr>
        <sz val="10"/>
        <rFont val="Arial"/>
        <family val="2"/>
      </rPr>
      <t>0599/60825/4463</t>
    </r>
  </si>
  <si>
    <t>DC007029</t>
  </si>
  <si>
    <t>Didanosine; Lamivudine; Nevirapine</t>
  </si>
  <si>
    <t>Nevirapine binds directly to reverse transcriptase and blocks the RNA-dependent and DNA-dependent DNA polymerase activities by causing a disruption of the enzyme's catalytic site. Lamivudine is a synthetic nucleoside analogue and this nucleoside analogue is incorporated into viral DNA by HIV reverse transcriptase and HBV polymerase, resulting in DNA chain termination. Didanosine is converted to the active triphosphate form, which is incorporated into DNA and inhibits DNA elongation.</t>
  </si>
  <si>
    <t>DCC0030/DCC0179/DCC0228</t>
  </si>
  <si>
    <r>
      <rPr>
        <sz val="10"/>
        <rFont val="Arial"/>
        <family val="2"/>
      </rPr>
      <t>5</t>
    </r>
    <r>
      <rPr>
        <sz val="10"/>
        <rFont val="Arial"/>
        <family val="2"/>
      </rPr>
      <t>388906/456199</t>
    </r>
  </si>
  <si>
    <t>DC007031</t>
  </si>
  <si>
    <t>Bedaquiline; PA-824</t>
  </si>
  <si>
    <t>PA-824 showes effects both on genes responsive to both cell wall inhibition (like isoniazid) and respiratory poisoning (like cyanide). Bedaquiline is a diarylquinoline antimycobacterial drug that inhibits the proton pump of mycobacterial ATP synthase, an enzyme that is essential for the generation of energy in Mycobacterium tuberculosis.</t>
  </si>
  <si>
    <t>DCC0407/DCC1740</t>
  </si>
  <si>
    <r>
      <rPr>
        <sz val="10"/>
        <rFont val="Arial"/>
        <family val="2"/>
      </rPr>
      <t>2</t>
    </r>
    <r>
      <rPr>
        <sz val="10"/>
        <rFont val="Arial"/>
        <family val="2"/>
      </rPr>
      <t>4801580/176167/3385/6006</t>
    </r>
  </si>
  <si>
    <t>DC007044</t>
  </si>
  <si>
    <t>Bevacizumab; Enzastaurin; Fluorouracil; Leucovorin</t>
  </si>
  <si>
    <t>Bevacizumab binds VEGF which prevents blood vessel proliferation and tumour metastasis. 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 By binding to the ATP-binding site, enzastaurin selectively inhibits protein kinase C beta, which appears to be cytotoxic in cells with DNA alterations or DNA damage which may decrease tumor blood supply, preventing growth.</t>
  </si>
  <si>
    <t>DCC0012/DCC0128/DCC0162/DCC0634</t>
  </si>
  <si>
    <r>
      <rPr>
        <sz val="10"/>
        <rFont val="Arial"/>
        <family val="2"/>
      </rPr>
      <t>1</t>
    </r>
    <r>
      <rPr>
        <sz val="10"/>
        <rFont val="Arial"/>
        <family val="2"/>
      </rPr>
      <t>48124/41867/3001322/68740</t>
    </r>
  </si>
  <si>
    <t>DC007046</t>
  </si>
  <si>
    <t>Docetaxel; Epirubicin; Trastuzumab; Zoledronate</t>
  </si>
  <si>
    <t>Trastuzumab binds to the HER2 proto-oncogene and leads to antibody mediated killing of the HER2 positive cells. Zoledronic acid binds to hydroxyapatite crystals in the bone matrix, slowing their dissolution and inhibiting the formation and aggregation of these crystals. Epirubicin intercalates into DNA and interacts with topoisomerase II, thereby inhibiting DNA replication and repair and RNA and protein synthesis. This agent also produces toxic free-radical intermediates and interacts with cell membrane lipids causing lipid peroxidation. Docetaxel binds to and stabilizes tubulin, thereby inhibiting microtubule disassembly which results in cell- cycle arrest at the G2/M phase and cell death.</t>
  </si>
  <si>
    <t>DCC0008/DCC0080/DCC0096/DCC0329</t>
  </si>
  <si>
    <r>
      <rPr>
        <sz val="10"/>
        <rFont val="Arial"/>
        <family val="2"/>
      </rPr>
      <t>NULL</t>
    </r>
    <r>
      <rPr>
        <sz val="10"/>
        <rFont val="Arial"/>
        <family val="2"/>
      </rPr>
      <t>/6918289</t>
    </r>
  </si>
  <si>
    <t>DC007050</t>
  </si>
  <si>
    <t>Interferon alfa-2a; Temsirolimus</t>
  </si>
  <si>
    <t>Interferon alpha binds to type I interferon receptors, which, upon dimerization, activate Jak1 and Tyk). Temsirolimus binds to an intracellular protein (FKBP-12), and the protein-drug complex inhibits the activity of mTOR that controls cell division.</t>
  </si>
  <si>
    <t>DCC1127/DCC1678</t>
  </si>
  <si>
    <r>
      <rPr>
        <sz val="10"/>
        <rFont val="Arial"/>
        <family val="2"/>
      </rPr>
      <t>1</t>
    </r>
    <r>
      <rPr>
        <sz val="10"/>
        <rFont val="Arial"/>
        <family val="2"/>
      </rPr>
      <t>48124/60750</t>
    </r>
  </si>
  <si>
    <t>DC007060</t>
  </si>
  <si>
    <t>Docetaxel; Gemcitabine</t>
  </si>
  <si>
    <t>Gemcitabine inhibits thymidylate synthetase, leading to inhibition of DNA synthesis and cell death. Docetaxel binds to and stabilizes tubulin, thereby inhibiting microtubule disassembly which results in cell- cycle arrest at the G2/M phase and cell death.</t>
  </si>
  <si>
    <t>DCC0094/DCC0329</t>
  </si>
  <si>
    <r>
      <rPr>
        <sz val="10"/>
        <rFont val="Arial"/>
        <family val="2"/>
      </rPr>
      <t>NULL</t>
    </r>
    <r>
      <rPr>
        <sz val="10"/>
        <rFont val="Arial"/>
        <family val="2"/>
      </rPr>
      <t>/5282379/NULL</t>
    </r>
  </si>
  <si>
    <t>DC007061</t>
  </si>
  <si>
    <t>Aldesleukin; Isotretinoin; Sargramostim</t>
  </si>
  <si>
    <t>Aldesleukin binds to the IL-2 receptor and stimulate growth and differentiation of T cells. Sargramostim binds to the Granulocyte-macrophage colony stimulating factor receptor and leads to the production of hemopoietic cells and neutrophils Isotretinoin binds to and activates nuclear retinoic acid receptors (RARs); activated RARs serve as transcription factors that promote cell differentiation and apoptosis.</t>
  </si>
  <si>
    <t>DCC0006/DCC1121/DCC1461</t>
  </si>
  <si>
    <r>
      <rPr>
        <sz val="10"/>
        <rFont val="Arial"/>
        <family val="2"/>
      </rPr>
      <t>2</t>
    </r>
    <r>
      <rPr>
        <sz val="10"/>
        <rFont val="Arial"/>
        <family val="2"/>
      </rPr>
      <t>244/25244225</t>
    </r>
  </si>
  <si>
    <t>DC007062</t>
  </si>
  <si>
    <t>Aspirin; Heparin</t>
  </si>
  <si>
    <t>Acetylsalicylic acid binds to and acetylates serine residues in cyclooxygenases, resulting in decreased synthesis of prostaglandin, platelet aggregation, and inflammation. 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t>
  </si>
  <si>
    <t>DCC0240/DCC0296</t>
  </si>
  <si>
    <r>
      <rPr>
        <sz val="10"/>
        <rFont val="Arial"/>
        <family val="2"/>
      </rPr>
      <t>1</t>
    </r>
    <r>
      <rPr>
        <sz val="10"/>
        <rFont val="Arial"/>
        <family val="2"/>
      </rPr>
      <t>4052/3767</t>
    </r>
  </si>
  <si>
    <t>DC007089</t>
  </si>
  <si>
    <t>Ethambutol; Isoniazid</t>
  </si>
  <si>
    <t>Ethambutol inhibits arabinosyl transferases which is involved in cell wall biosynthesis, which leads to an increase in cell wall permeability. Isoniazid appears to block the synthesis of mycolic acids, major components of the mycobacterial cell wall. This agent is only active against actively growing mycobacteria because, as a pro-drug, it requires activation in susceptible mycobacterial species.</t>
  </si>
  <si>
    <t>DCC0056/DCC0242</t>
  </si>
  <si>
    <r>
      <rPr>
        <sz val="10"/>
        <rFont val="Arial"/>
        <family val="2"/>
      </rPr>
      <t>2</t>
    </r>
    <r>
      <rPr>
        <sz val="10"/>
        <rFont val="Arial"/>
        <family val="2"/>
      </rPr>
      <t>4801580/6918289</t>
    </r>
  </si>
  <si>
    <t>DC007146</t>
  </si>
  <si>
    <t>Bevacizumab; Temsirolimus</t>
  </si>
  <si>
    <t>Bevacizumab binds VEGF which prevents blood vessel proliferation and tumour metastasis. Temsirolimus binds to an intracellular protein (FKBP-12), and the protein-drug complex inhibits the activity of mTOR that controls cell division.</t>
  </si>
  <si>
    <t>DCC0012/DCC1678</t>
  </si>
  <si>
    <r>
      <rPr>
        <sz val="10"/>
        <rFont val="Arial"/>
        <family val="2"/>
      </rPr>
      <t>5</t>
    </r>
    <r>
      <rPr>
        <sz val="10"/>
        <rFont val="Arial"/>
        <family val="2"/>
      </rPr>
      <t>288826/5485201</t>
    </r>
  </si>
  <si>
    <t>DC007150</t>
  </si>
  <si>
    <t>Morphine sulfate; Naltrexone hydrochloride</t>
  </si>
  <si>
    <t>Morphine first acts on the mu-opioid receptors and inhibits GABA inhibitory interneurons. These interneurons normally inhibit the descending pain inhibition pathway. Naltrexone and its metabolite 6-beta-naltrexol reverse the effects of opioids by binding to various opioid receptors in the central nervous system CNS), including the mu-, kappa- and gamma-opioid receptors.</t>
  </si>
  <si>
    <t>DCC0043/DCC0177</t>
  </si>
  <si>
    <r>
      <rPr>
        <sz val="10"/>
        <rFont val="Arial"/>
        <family val="2"/>
      </rPr>
      <t>5</t>
    </r>
    <r>
      <rPr>
        <sz val="10"/>
        <rFont val="Arial"/>
        <family val="2"/>
      </rPr>
      <t>826/5825</t>
    </r>
  </si>
  <si>
    <t>DC007151</t>
  </si>
  <si>
    <t>Amphetamine; Dextroamphetamine</t>
  </si>
  <si>
    <t>Amphetamines stimulate the release of norepinephrine from central adrenergic receptors used as a potent central nervous system (CNS) stimulant. Dextroamphetamine stimulates the release of norepinephrine from central adrenergic receptors and elevates blood pressure and cause bronchodilation.</t>
  </si>
  <si>
    <t>DCC1194/DCC1593</t>
  </si>
  <si>
    <r>
      <rPr>
        <sz val="10"/>
        <rFont val="Arial"/>
        <family val="2"/>
      </rPr>
      <t>2</t>
    </r>
    <r>
      <rPr>
        <sz val="10"/>
        <rFont val="Arial"/>
        <family val="2"/>
      </rPr>
      <t>162/3639/60846</t>
    </r>
  </si>
  <si>
    <t>DC007152</t>
  </si>
  <si>
    <t>Amlodipine; Hydrochlorothiazide; Valsartan</t>
  </si>
  <si>
    <t>Valsartan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 Hydrochlorothiazide, a thiazide diuretic, inhibits water reabsorption in the nephron by inhibiting the sodium-chloride symporter in the distal convoluted tubule, which is responsible for 5% of total sodium reabsorption.</t>
  </si>
  <si>
    <t>DCC0014/DCC0073/DCC0260</t>
  </si>
  <si>
    <r>
      <rPr>
        <sz val="10"/>
        <rFont val="Arial"/>
        <family val="2"/>
      </rPr>
      <t>3</t>
    </r>
    <r>
      <rPr>
        <sz val="10"/>
        <rFont val="Arial"/>
        <family val="2"/>
      </rPr>
      <t>3613/84029/4594</t>
    </r>
  </si>
  <si>
    <t>DC007153</t>
  </si>
  <si>
    <t>Amoxicillin; Clarithromycin; Omeprazole</t>
  </si>
  <si>
    <t>Omeprazole is a proton pump inhibitor that suppresses gastric acid secretion by specific inhibition of the H&lt;sup&gt;+&lt;/sup&gt;/K&lt;sup&gt;+&lt;/sup&gt;-ATPase in the gastric parietal cell, which reduces gastric acidity. Amoxicillin binds to penicillin-binding protein 1A (PBP-1A) and inhibits bacterial cell wall synthesis. Clarithromycin binds to the 50S ribosomal subunit and inhibits RNA-dependent protein synthesis in susceptible organisms.</t>
  </si>
  <si>
    <t>DCC0061/DCC0285/DCC0318</t>
  </si>
  <si>
    <r>
      <rPr>
        <sz val="10"/>
        <rFont val="Arial"/>
        <family val="2"/>
      </rPr>
      <t>6</t>
    </r>
    <r>
      <rPr>
        <sz val="10"/>
        <rFont val="Arial"/>
        <family val="2"/>
      </rPr>
      <t>0823/150311</t>
    </r>
  </si>
  <si>
    <t>DC007154</t>
  </si>
  <si>
    <t>Atorvastatin calcium; Ezetimibe</t>
  </si>
  <si>
    <t>Ezetimibe localizes and appears to act at the brush border of the small intestine and inhibits the absorption of cholesterol. Atorvastatin competitively inhibits hepatic hydroxymethyl-glutaryl coenzyme A (HMG-CoA) reductase, the enzyme which catalyzes the conversion of HMG-CoA to mevalonate, a key step in cholesterol synthesis. Calcium plays a vital role in the anatomy, physiology and biochemistry of organisms and of the cell, particularly in signal transduction pathways.</t>
  </si>
  <si>
    <t>DCC0250/DCC0290/DCC1577</t>
  </si>
  <si>
    <r>
      <rPr>
        <sz val="10"/>
        <rFont val="Arial"/>
        <family val="2"/>
      </rPr>
      <t>5</t>
    </r>
    <r>
      <rPr>
        <sz val="10"/>
        <rFont val="Arial"/>
        <family val="2"/>
      </rPr>
      <t>757/5832</t>
    </r>
  </si>
  <si>
    <t>DC007155</t>
  </si>
  <si>
    <t>Estradiol; Norethindrone acetate</t>
  </si>
  <si>
    <t>Progestins diffuse freely into target cells and bind to the progesterone receptor. Once bound to the receptor, progestins slow the frequency of release of gonadotropin releasing hormone (GnRH) from the hypothalamus and blunt the pre-ovulatory LH surge. Estrogens increase the hepatic synthesis of sex hormone binding globulin (SHBG), thyroid-binding globulin (TBG), and other serum proteins and suppress follicle-stimulating hormone (FSH) from the anterior pituitary.</t>
  </si>
  <si>
    <t>DCC0180/DCC0194</t>
  </si>
  <si>
    <r>
      <rPr>
        <sz val="10"/>
        <rFont val="Arial"/>
        <family val="2"/>
      </rPr>
      <t>4</t>
    </r>
    <r>
      <rPr>
        <sz val="10"/>
        <rFont val="Arial"/>
        <family val="2"/>
      </rPr>
      <t>091/11243969</t>
    </r>
  </si>
  <si>
    <t>DC007156</t>
  </si>
  <si>
    <t>Metformin hydrochloride; Saxagliptin hydrochloride</t>
  </si>
  <si>
    <t>Metformin acts by the initial activation of AMP-activated protein kinase (AMPK), a liver enzyme that plays an important role in insulin signaling, whole body energy balance, and the metabolism of glucose and fats. Saxagliptin inhibits DPP-4 enzyme activity and decreases glucagon concentrations and increases glucose-dependent insulin secretion from pancreatic beta cells.</t>
  </si>
  <si>
    <t>DCC0057/DCC1680</t>
  </si>
  <si>
    <t xml:space="preserve"> 25151504/5277135/60877/464205</t>
  </si>
  <si>
    <t>DC007157</t>
  </si>
  <si>
    <t>Cobicistat; Elvitegravir; Emtricitabine; Tenofovir disoproxil fumarate</t>
  </si>
  <si>
    <t>Tenofovir is a nucleotide analogue reverse transcriptase inhibitors, which blocks the activity of HIV reverse transcriptase by competing with the natural substrate. Emtricitabine works by inhibiting reverse transcriptase, the enzyme that copies HIV RNA into new viral DNA.  Cobicistat has ability to inhibit liver enzymes that metabolize other medications used to treat HIV. Elvitegravir is a drug used for the treatment of HIV infection as an integrase inhibitor.</t>
  </si>
  <si>
    <t>DCC0045/DCC0225/DCC0494/DCC0903</t>
  </si>
  <si>
    <r>
      <rPr>
        <sz val="10"/>
        <rFont val="Arial"/>
        <family val="2"/>
      </rPr>
      <t>5</t>
    </r>
    <r>
      <rPr>
        <sz val="10"/>
        <rFont val="Arial"/>
        <family val="2"/>
      </rPr>
      <t>493444/60496</t>
    </r>
  </si>
  <si>
    <t>DC007158</t>
  </si>
  <si>
    <t>Aliskiren hemifumarate; Amlodipine besylate</t>
  </si>
  <si>
    <t>Amlodipine decreases arterial smooth muscle contractility and subsequent vasoconstriction by inhibiting the influx of calcium ions through L-type calcium channels. Aliskiren is a direct renin inhibitor, decreasing plasma renin activity (PRA) and inhibiting the conversion of angiotensinogen to Ang I.</t>
  </si>
  <si>
    <t>DCC0073/DCC0331</t>
  </si>
  <si>
    <r>
      <rPr>
        <sz val="10"/>
        <rFont val="Arial"/>
        <family val="2"/>
      </rPr>
      <t>5</t>
    </r>
    <r>
      <rPr>
        <sz val="10"/>
        <rFont val="Arial"/>
        <family val="2"/>
      </rPr>
      <t>991/9568628</t>
    </r>
  </si>
  <si>
    <t>DC007159</t>
  </si>
  <si>
    <t>Ethinyl estradiol; Norelgestromin</t>
  </si>
  <si>
    <t>Ethinyl estradiol is a synthetic derivative of the natural estrogen estradiol. Estrogens increase the hepatic synthesis of sex hormone binding globulin, thyroid-binding globulin, and other serum proteins and suppress follicle-stimulating hormone from the anterior pituitary. Norelgestromin inhibits estrone sulfatase, which converts sulfated steroid precursors to estrogen during pregnancy. Norgelgestromin/ethinylestradiol suppresses follicular development, induces changes to the endometrium.</t>
  </si>
  <si>
    <t>DCC0252/DCC1699</t>
  </si>
  <si>
    <r>
      <rPr>
        <sz val="10"/>
        <rFont val="Arial"/>
        <family val="2"/>
      </rPr>
      <t>5</t>
    </r>
    <r>
      <rPr>
        <sz val="10"/>
        <rFont val="Arial"/>
        <family val="2"/>
      </rPr>
      <t>493444/60846</t>
    </r>
  </si>
  <si>
    <t>DC007160</t>
  </si>
  <si>
    <t>Aliskiren hemifumarate; Valsartan</t>
  </si>
  <si>
    <t>Valsartan is an ARB that selectively inhibits the binding of angiotensin II to AT1, which results in a decrease in vascular resistance and blood pressure. Aliskiren is a direct renin inhibitor, decreasing plasma renin activity (PRA) and inhibiting the conversion of angiotensinogen to Ang I.</t>
  </si>
  <si>
    <t>DCC0014/DCC0331</t>
  </si>
  <si>
    <r>
      <rPr>
        <sz val="10"/>
        <rFont val="Arial"/>
        <family val="2"/>
      </rPr>
      <t>5</t>
    </r>
    <r>
      <rPr>
        <sz val="10"/>
        <rFont val="Arial"/>
        <family val="2"/>
      </rPr>
      <t>493444/60496/3639</t>
    </r>
  </si>
  <si>
    <t>DC007161</t>
  </si>
  <si>
    <t>Aliskiren hemifumarate; Amlodipine besylate; Hydrochlorothiazide</t>
  </si>
  <si>
    <t>Amlodipine decreases arterial smooth muscle contractility and subsequent vasoconstriction by inhibiting the influx of calcium ions through L-type calcium channels. Hydrochlorothiazide, a thiazide diuretic, inhibits water reabsorption in the nephron by inhibiting the sodium-chloride symporter in the distal convoluted tubule, which is responsible for 5% of total sodium reabsorption.  Aliskiren is a direct renin inhibitor, decreasing plasma renin activity (PRA) and inhibiting the conversion of angiotensinogen to Ang I.</t>
  </si>
  <si>
    <t>DCC0073/DCC0260/DCC0331</t>
  </si>
  <si>
    <r>
      <rPr>
        <sz val="10"/>
        <rFont val="Arial"/>
        <family val="2"/>
      </rPr>
      <t>2</t>
    </r>
    <r>
      <rPr>
        <sz val="10"/>
        <rFont val="Arial"/>
        <family val="2"/>
      </rPr>
      <t>719/4908</t>
    </r>
  </si>
  <si>
    <t>DC007162</t>
  </si>
  <si>
    <t>Chloroquine phosphate; Primaquine phosphate</t>
  </si>
  <si>
    <t>Chloroquine is thought to inhibit heme polymerase activity and prevents the development of malaria parasites in the blood. Primaquine may be acting by generating reactive oxygen species or by interfering with the electron transport in the parasite.</t>
  </si>
  <si>
    <t>DCC1333/DCC1493</t>
  </si>
  <si>
    <r>
      <rPr>
        <sz val="10"/>
        <rFont val="Arial"/>
        <family val="2"/>
      </rPr>
      <t>3</t>
    </r>
    <r>
      <rPr>
        <sz val="10"/>
        <rFont val="Arial"/>
        <family val="2"/>
      </rPr>
      <t>639/91270</t>
    </r>
  </si>
  <si>
    <t>DC007163</t>
  </si>
  <si>
    <t>Hydrochlorothiazide; moexipril hydrochloride</t>
  </si>
  <si>
    <t>Hydrochlorothiazide, a thiazide diuretic, inhibits water reabsorption in the nephron by inhibiting the sodium-chloride symporter in the distal convoluted tubule, which is responsible for 5% of total sodium reabsorption.  Moexipril hydrochloride is a potent orally active non-sulfhydryl angiotensin converting enzyme inhibitor.</t>
  </si>
  <si>
    <t>DCC0260/DCC1355</t>
  </si>
  <si>
    <r>
      <rPr>
        <sz val="10"/>
        <rFont val="Arial"/>
        <family val="2"/>
      </rPr>
      <t>1</t>
    </r>
    <r>
      <rPr>
        <sz val="10"/>
        <rFont val="Arial"/>
        <family val="2"/>
      </rPr>
      <t>6088021/4091</t>
    </r>
  </si>
  <si>
    <t>DC007164</t>
  </si>
  <si>
    <t>Alogliptin benzoate; Metformin hydrochloride</t>
  </si>
  <si>
    <t>Metformin acts by the initial activation of AMP-activated protein kinase (AMPK), a liver enzyme that plays an important role in insulin signaling, whole body energy balance, and the metabolism of glucose and fats. Alogliptin is a selective pyrimidinedione-based inhibitor of dipeptidyl peptidase 4 (DPP-4), with hypoglycemic activity.</t>
  </si>
  <si>
    <t>DCC0057/DCC0371</t>
  </si>
  <si>
    <r>
      <rPr>
        <sz val="10"/>
        <rFont val="Arial"/>
        <family val="2"/>
      </rPr>
      <t>3</t>
    </r>
    <r>
      <rPr>
        <sz val="10"/>
        <rFont val="Arial"/>
        <family val="2"/>
      </rPr>
      <t>083544/441336</t>
    </r>
  </si>
  <si>
    <t>DC007165</t>
  </si>
  <si>
    <t>Formoterol fumarate; Mometasone furoate</t>
  </si>
  <si>
    <t>Formoterol is a long-acting, selective beta2-adrenergic receptor agonist with bronchodilating and potential anti-cachexia and anabolic activities. Mometasone furoate appears to induce phospholipase A2 inhibitory proteins, thereby controlling the release of the inflammatory precursor arachidonic acid from phospholipid membrane by phospholipase A2.</t>
  </si>
  <si>
    <t>DCC0255/DCC1393</t>
  </si>
  <si>
    <r>
      <rPr>
        <sz val="10"/>
        <rFont val="Arial"/>
        <family val="2"/>
      </rPr>
      <t>1</t>
    </r>
    <r>
      <rPr>
        <sz val="10"/>
        <rFont val="Arial"/>
        <family val="2"/>
      </rPr>
      <t>1238823/2732</t>
    </r>
  </si>
  <si>
    <t>DC007166</t>
  </si>
  <si>
    <t>Azilsartan medoxomil; Chlorthalidone</t>
  </si>
  <si>
    <t>Chlorthalidone inhibits sodium ion transport which indirectly increases potassium excretion via the sodium-potassium exchange mechanism. Azilsartan medoxomil blocks the angiotensin II type 1 receptor preventing angiotensin II from binding and causing vasoconstriction.</t>
  </si>
  <si>
    <t>DCC0047/DCC1722</t>
  </si>
  <si>
    <r>
      <rPr>
        <sz val="10"/>
        <rFont val="Arial"/>
        <family val="2"/>
      </rPr>
      <t>6</t>
    </r>
    <r>
      <rPr>
        <sz val="10"/>
        <rFont val="Arial"/>
        <family val="2"/>
      </rPr>
      <t>0496/3639/130881</t>
    </r>
  </si>
  <si>
    <t>DC007167</t>
  </si>
  <si>
    <t>Amlodipine besylate; Hydrochlorothiazide; Olmesartan medoxomil</t>
  </si>
  <si>
    <t>Olmesartan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 Hydrochlorothiazide, a thiazide diuretic, inhibits water reabsorption in the nephron by inhibiting the sodium-chloride symporter in the distal convoluted tubule, which is responsible for 5% of total sodium reabsorption.</t>
  </si>
  <si>
    <t>DCC0038/DCC0073/DCC0260</t>
  </si>
  <si>
    <r>
      <rPr>
        <sz val="10"/>
        <rFont val="Arial"/>
        <family val="2"/>
      </rPr>
      <t>1</t>
    </r>
    <r>
      <rPr>
        <sz val="10"/>
        <rFont val="Arial"/>
        <family val="2"/>
      </rPr>
      <t>6760285/5280795</t>
    </r>
  </si>
  <si>
    <t>DC007168</t>
  </si>
  <si>
    <t>Alendronate sodium; Cholecalciferol</t>
  </si>
  <si>
    <t>Calcitriol appears to promote intestinal absorption of calcium through binding to the vitamin D receptor in the mucosal cytoplasm of the intestine. Alendronate sodium is a bisphosphonate that acts as a specific inhibitor of osteoclastmediated bone resorption.</t>
  </si>
  <si>
    <t>DCC0887/DCC1336</t>
  </si>
  <si>
    <r>
      <rPr>
        <sz val="10"/>
        <rFont val="Arial"/>
        <family val="2"/>
      </rPr>
      <t>6</t>
    </r>
    <r>
      <rPr>
        <sz val="10"/>
        <rFont val="Arial"/>
        <family val="2"/>
      </rPr>
      <t>918296/129211</t>
    </r>
  </si>
  <si>
    <t>DC007169</t>
  </si>
  <si>
    <t>Dutasteride; Tamsulosin hydrochloride</t>
  </si>
  <si>
    <t>Tamsulosin selectivity binds to and blocks the activity of alpha1 adrenoreceptors in the human prostate and bladder neck; blockade of these adrenoceptors can cause smooth muscle in the prostate and bladder neck to relax, resulting in an improvement in urinary flow rate. Dutasteride inhibits the conversion of testosterone to 5 alpha-dihydrotestosterone (DHT), which is the androgen primarily responsible for the initial development and subsequent enlargement of the prostate gland.</t>
  </si>
  <si>
    <t>DCC1361/DCC1507</t>
  </si>
  <si>
    <r>
      <rPr>
        <sz val="10"/>
        <rFont val="Arial"/>
        <family val="2"/>
      </rPr>
      <t>2</t>
    </r>
    <r>
      <rPr>
        <sz val="10"/>
        <rFont val="Arial"/>
        <family val="2"/>
      </rPr>
      <t>3663979/23663973</t>
    </r>
  </si>
  <si>
    <t>DC007170</t>
  </si>
  <si>
    <t>Ampicillin sodium; Sulbactam sodium</t>
  </si>
  <si>
    <t>Ampicillin is a penicillin-derived antibiotic and sulbactam is an inhibitor of bacterial beta-lactamase. The later protects the former from degradation.</t>
  </si>
  <si>
    <t>DCC0083/DCC0893</t>
  </si>
  <si>
    <r>
      <rPr>
        <sz val="10"/>
        <rFont val="Arial"/>
        <family val="2"/>
      </rPr>
      <t>4</t>
    </r>
    <r>
      <rPr>
        <sz val="10"/>
        <rFont val="Arial"/>
        <family val="2"/>
      </rPr>
      <t>0973/5991</t>
    </r>
  </si>
  <si>
    <t>DC007171</t>
  </si>
  <si>
    <t>Desogestrel; Ethinyl estradiol</t>
  </si>
  <si>
    <t>Ethinyl estradiol is a synthetic derivative of the natural estrogen estradiol. Estrogens increase the hepatic synthesis of sex hormone binding globulin, thyroid-binding globulin, and other serum proteins and suppress follicle-stimulating hormone from the anterior pituitary. Desogestrel is a progestin or a synthetic form of the naturally occurring female sex hormone, progesterone.</t>
  </si>
  <si>
    <t>DCC0252/DCC1241</t>
  </si>
  <si>
    <r>
      <rPr>
        <sz val="10"/>
        <rFont val="Arial"/>
        <family val="2"/>
      </rPr>
      <t>1</t>
    </r>
    <r>
      <rPr>
        <sz val="10"/>
        <rFont val="Arial"/>
        <family val="2"/>
      </rPr>
      <t>1224/6019</t>
    </r>
  </si>
  <si>
    <t>DC007172</t>
  </si>
  <si>
    <t>Doxylamine succinate; pyridoxine hydrochloride</t>
  </si>
  <si>
    <t>Pyridoxine's active coenzyme form pyridoxal 5'-phosphate (P5P), is required for glycogenolysis and the synthesis of sphingolipids and is essential to red blood cell, nervous system, and immune system functions. Doxylamine acts by competitively inhibiting histamine at H1 receptors. It also has substantial sedative and anticholinergic effects.</t>
  </si>
  <si>
    <t>DCC1188/DCC1258</t>
  </si>
  <si>
    <r>
      <rPr>
        <sz val="10"/>
        <rFont val="Arial"/>
        <family val="2"/>
      </rPr>
      <t>1</t>
    </r>
    <r>
      <rPr>
        <sz val="10"/>
        <rFont val="Arial"/>
        <family val="2"/>
      </rPr>
      <t>0096344/4091</t>
    </r>
  </si>
  <si>
    <t>DC007173</t>
  </si>
  <si>
    <t>Linagliptin; Metformin hydrochloride</t>
  </si>
  <si>
    <t>Metformin acts by the initial activation of AMP-activated protein kinase (AMPK), a liver enzyme that plays an important role in insulin signaling, whole body energy balance, and the metabolism of glucose and fats. Linagliptin is an inhibitor of DPP-4, an enzyme that degrades the incretin hormones glucagon-like peptide-1 (GLP-1) and glucose-dependent insulinotropic polypeptide, which increase insulin biosynthesis and secretion from pancreatic beta cells.</t>
  </si>
  <si>
    <t>DCC0057/DCC0885</t>
  </si>
  <si>
    <r>
      <rPr>
        <sz val="10"/>
        <rFont val="Arial"/>
        <family val="2"/>
      </rPr>
      <t>5</t>
    </r>
    <r>
      <rPr>
        <sz val="10"/>
        <rFont val="Arial"/>
        <family val="2"/>
      </rPr>
      <t>991/13109</t>
    </r>
  </si>
  <si>
    <t>DC007174</t>
  </si>
  <si>
    <t>Ethinyl estradiol; Norgestrel</t>
  </si>
  <si>
    <t>Ethinyl estradiol is a synthetic derivative of the natural estrogen estradiol. Estrogens increase the hepatic synthesis of sex hormone binding globulin, thyroid-binding globulin, and other serum proteins and suppress follicle-stimulating hormone from the anterior pituitary. Norgestrel is a progestin used in hormonal contraceptives.</t>
  </si>
  <si>
    <t>DCC0252/DCC1301</t>
  </si>
  <si>
    <t>2435/68844</t>
  </si>
  <si>
    <t>DC007175</t>
  </si>
  <si>
    <t>Brimonidine tartrate; Brinzolamide</t>
  </si>
  <si>
    <t>Brimonidine is used to lower pressure in the eyes as an alpha adrenergic receptor agonist (primarily alpha-2). Brinzolamide is a highly specific inhibitor of CA-II, which is the main CA isoenzyme involved in the secretion of aqueous humor.</t>
  </si>
  <si>
    <t>DCC0106/DCC0314</t>
  </si>
  <si>
    <r>
      <rPr>
        <sz val="10"/>
        <rFont val="Arial"/>
        <family val="2"/>
      </rPr>
      <t>5</t>
    </r>
    <r>
      <rPr>
        <sz val="10"/>
        <rFont val="Arial"/>
        <family val="2"/>
      </rPr>
      <t>464025/441074</t>
    </r>
  </si>
  <si>
    <t>DC007176</t>
  </si>
  <si>
    <t>Dextromethorphan hydrobromide; Quinidine sulfate</t>
  </si>
  <si>
    <t>Dextromethorphan is an opioid-like drug that binds to and acts as antagonist to the NMDA glutamatergic receptor, and targets the serotonin reuptake pump. Quinidine acts on sodium channels on the neuronal cell membrane, limiting the spread of seizure activity and reducing seizure propagation.</t>
  </si>
  <si>
    <t>DCC0116/DCC0232</t>
  </si>
  <si>
    <r>
      <rPr>
        <sz val="10"/>
        <rFont val="Arial"/>
        <family val="2"/>
      </rPr>
      <t>6</t>
    </r>
    <r>
      <rPr>
        <sz val="10"/>
        <rFont val="Arial"/>
        <family val="2"/>
      </rPr>
      <t>4737/6314</t>
    </r>
  </si>
  <si>
    <t>DC007177</t>
  </si>
  <si>
    <t>Bupivacaine hydrochloride; Lidocaine hydrochloride</t>
  </si>
  <si>
    <t>Lidocaine alters signal conduction in neurons by blocking the fast voltage gated sodium (Na+) channels in the neuronal cell membrane that are responsible for signal propagation. 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t>
  </si>
  <si>
    <t>DCC0040/DCC0044</t>
  </si>
  <si>
    <r>
      <rPr>
        <sz val="10"/>
        <rFont val="Arial"/>
        <family val="2"/>
      </rPr>
      <t>6</t>
    </r>
    <r>
      <rPr>
        <sz val="10"/>
        <rFont val="Arial"/>
        <family val="2"/>
      </rPr>
      <t>8873/5991/15341110</t>
    </r>
  </si>
  <si>
    <t>DC007178</t>
  </si>
  <si>
    <t>Drospirenone; Ethinyl estradiol; Levomefolate calcium</t>
  </si>
  <si>
    <t>Ethinyl estradiol is a synthetic derivative of the natural estrogen estradiol. Estrogens increase the hepatic synthesis of sex hormone binding globulin, thyroid-binding globulin, and other serum proteins and suppress follicle-stimulating hormone from the anterior pituitary. Once bound to the receptor, drospirenone slow the frequency of release of gonadotropin releasing hormone (GnRH) from the hypothalamus and blunt the pre-ovulatory LH surge. Levomefolic acid is the active form of folic acid, which is especially important in aiding rapid cell division and growth, such as in infancy and pregnancy.</t>
  </si>
  <si>
    <t>DCC0252/DCC0343/DCC0608</t>
  </si>
  <si>
    <t>DC007179</t>
  </si>
  <si>
    <t>Ethinyl estradiol; Levonorgestrel</t>
  </si>
  <si>
    <t>Levonorgestrel will slow the frequency of release of gonadotropin releasing hormone (GnRH) from the hypothalamus and blunt the pre-ovulatory LH (luteinizing hormone) surge by binding to the progesterone and estrogen receptors. . Ethinyl estradiol is a synthetic derivative of the natural estrogen estradiol. Estrogens increase the hepatic synthesis of sex hormone binding globulin, thyroid-binding globulin, and other serum proteins and suppress follicle-stimulating hormone from the anterior pituitary.</t>
  </si>
  <si>
    <t>DCC0070/DCC0252</t>
  </si>
  <si>
    <t>68861/5757</t>
  </si>
  <si>
    <t>DC007180</t>
  </si>
  <si>
    <t>Dienogest; Estradiol valerate</t>
  </si>
  <si>
    <t>Dienogest is a steroidal progestogen used as an oral contraceptive in combination with ethinylestradiol. Estradiol valerate is a synthetic ester, specifically the 17-pentanoyl ester, of the natural estrogen, 17beta-estradiol.</t>
  </si>
  <si>
    <t>DCC0881/DCC1097</t>
  </si>
  <si>
    <r>
      <rPr>
        <sz val="10"/>
        <rFont val="Arial"/>
        <family val="2"/>
      </rPr>
      <t>5</t>
    </r>
    <r>
      <rPr>
        <sz val="10"/>
        <rFont val="Arial"/>
        <family val="2"/>
      </rPr>
      <t>743/6314</t>
    </r>
  </si>
  <si>
    <t>DC007181</t>
  </si>
  <si>
    <t>Dexamethasone sodium phosphate; Lidocaine hydrochloride</t>
  </si>
  <si>
    <t>Lidocaine alters signal conduction in neurons by blocking the fast voltage gated sodium (Na+) channels in the neuronal cell membrane that are responsible for signal propagation. Dexamethasone is a glucocorticoid agonist. In addition to binding to specific nuclear steroid receptors, dexamethasone also interferes with NF-kB activation and apoptotic pathways.</t>
  </si>
  <si>
    <t>DCC0040/DCC0325</t>
  </si>
  <si>
    <r>
      <rPr>
        <sz val="10"/>
        <rFont val="Arial"/>
        <family val="2"/>
      </rPr>
      <t>7</t>
    </r>
    <r>
      <rPr>
        <sz val="10"/>
        <rFont val="Arial"/>
        <family val="2"/>
      </rPr>
      <t>0969/5284627</t>
    </r>
  </si>
  <si>
    <t>DC007182</t>
  </si>
  <si>
    <t>Phentermine hydrochloride; Topiramate</t>
  </si>
  <si>
    <t>Topiramate is an anticonvulsant (antiepilepsy) drug by augmenting the activity of the neurotransmitter gamma-aminobutyrate (GABA) at some subtypes of the GABA&lt;sub&gt;A&lt;/sub&gt; receptor augment. Phentermine is an amphetamine that stimulates neurons to release or maintain high levels of dopamine and norepinephrine.</t>
  </si>
  <si>
    <t>DCC0037/DCC1199</t>
  </si>
  <si>
    <r>
      <rPr>
        <sz val="10"/>
        <rFont val="Arial"/>
        <family val="2"/>
      </rPr>
      <t>9</t>
    </r>
    <r>
      <rPr>
        <sz val="10"/>
        <rFont val="Arial"/>
        <family val="2"/>
      </rPr>
      <t>854489/44482554</t>
    </r>
  </si>
  <si>
    <t>DC007183</t>
  </si>
  <si>
    <t>Fluticasone furoate; Vilanterol trifenatate</t>
  </si>
  <si>
    <t>Vilanterol trifenatate is a novel inhaled long-acting beta2 adrenoceptor agonist, produces prolonged bronchodilation in patients with asthma and COPD. Fluticasone furoate is a synthetic trifluorinated corticosteroid with potent anti-inflammatory activity by binding to human glucocorticoid receptor.</t>
  </si>
  <si>
    <t>DCC0797/DCC1742</t>
  </si>
  <si>
    <r>
      <rPr>
        <sz val="10"/>
        <rFont val="Arial"/>
        <family val="2"/>
      </rPr>
      <t>1</t>
    </r>
    <r>
      <rPr>
        <sz val="10"/>
        <rFont val="Arial"/>
        <family val="2"/>
      </rPr>
      <t>54256/23667301</t>
    </r>
  </si>
  <si>
    <t>DC007185</t>
  </si>
  <si>
    <t>Bazedoxifene acetate; Estrogens, conjugated</t>
  </si>
  <si>
    <t>Bazedoxifene is a novel selective estrogen receptor modulator (SERM) for the prevention and treatment of osteoporosis. Estrogens interact with a protein receptor, subsequently increasing the rate of synthesis of DNA, RNA, and some proteins.</t>
  </si>
  <si>
    <t>DCC0552/DCC0665</t>
  </si>
  <si>
    <t>60877/6451164/464205</t>
  </si>
  <si>
    <t>DC007186</t>
  </si>
  <si>
    <t>Emtricitabine; Rilpivirine hydrochloride; Tenofovir disoproxil fumarate</t>
  </si>
  <si>
    <t>Tenofovir is a nucleotide analogue reverse transcriptase inhibitors, which blocks the activity of HIV reverse transcriptase by competing with the natural substrate. Emtricitabine works by inhibiting reverse transcriptase, the enzyme that copies HIV RNA into new viral DNA.  Rilpivirine is non-nucleoside reverse transcriptase inhibitor (NNRTI) which is used for the treatment of HIV-1 infections in treatment-naive patients.</t>
  </si>
  <si>
    <t>DCC0045/DCC0225/DCC1727</t>
  </si>
  <si>
    <r>
      <rPr>
        <sz val="10"/>
        <rFont val="Arial"/>
        <family val="2"/>
      </rPr>
      <t>3</t>
    </r>
    <r>
      <rPr>
        <sz val="10"/>
        <rFont val="Arial"/>
        <family val="2"/>
      </rPr>
      <t>325/3672</t>
    </r>
  </si>
  <si>
    <t>DC007187</t>
  </si>
  <si>
    <t>Famotidine; Ibuprofen</t>
  </si>
  <si>
    <t>Famotidine binds competitively to H&lt;sub&gt;2&lt;/sub&gt;-receptors located on the basolateral membrane of the parietal cell, blocking histamine affects. Ibuprofen inhibits the activity of cyclo-oxygenase I and II, resulting in a decreased formation of precursors of prostaglandins and thromboxanes. This leads to decreased prostaglandin synthesis.</t>
  </si>
  <si>
    <t>DCC0237/DCC0282</t>
  </si>
  <si>
    <r>
      <rPr>
        <sz val="10"/>
        <rFont val="Arial"/>
        <family val="2"/>
      </rPr>
      <t>1</t>
    </r>
    <r>
      <rPr>
        <sz val="10"/>
        <rFont val="Arial"/>
        <family val="2"/>
      </rPr>
      <t>2035/5807</t>
    </r>
  </si>
  <si>
    <t>DC007188</t>
  </si>
  <si>
    <t>Acetylcysteine; Isoproterenol hydrochloride</t>
  </si>
  <si>
    <t>Isoproterenol is a relatively selective beta2-adrenergic bronchodilator. Acetylcysteine may protect against acetaminophen overdose-induced hepatotoxicity by maintaining or restoring hepatic concentrations of glutathione.</t>
  </si>
  <si>
    <t>DCC1486/DCC1662</t>
  </si>
  <si>
    <r>
      <rPr>
        <sz val="10"/>
        <rFont val="Arial"/>
        <family val="2"/>
      </rPr>
      <t>2</t>
    </r>
    <r>
      <rPr>
        <sz val="10"/>
        <rFont val="Arial"/>
        <family val="2"/>
      </rPr>
      <t>022/5754</t>
    </r>
  </si>
  <si>
    <t>DC007189</t>
  </si>
  <si>
    <t>Acyclovir; Hydrocortisone</t>
  </si>
  <si>
    <t>Hydrocortisone binds to the cytosolic glucocorticoid receptor and promotes protein catabolism, gluconeogenesis, capillary wall stability, renal excretion of calcium, and suppresses immune and inflammatory responses.  Aciclovir triphosphate inhibits DNA synthesis by acting as a chain terminator.</t>
  </si>
  <si>
    <t>DCC0184/DCC0195</t>
  </si>
  <si>
    <r>
      <rPr>
        <sz val="10"/>
        <rFont val="Arial"/>
        <family val="2"/>
      </rPr>
      <t>6</t>
    </r>
    <r>
      <rPr>
        <sz val="10"/>
        <rFont val="Arial"/>
        <family val="2"/>
      </rPr>
      <t>328660/6336690</t>
    </r>
  </si>
  <si>
    <t>DC007191</t>
  </si>
  <si>
    <t>Aluminum hydroxide; Magnesium trisilicate</t>
  </si>
  <si>
    <t>Aluminum hydroxide is an inorganic salt used as an antacid. Magnesium trisilicate is an antacid and assists to reduce or neutralize excess acid in your stomach.</t>
  </si>
  <si>
    <t>DCC1704/DCC1834</t>
  </si>
  <si>
    <r>
      <rPr>
        <sz val="10"/>
        <rFont val="Arial"/>
        <family val="2"/>
      </rPr>
      <t>6</t>
    </r>
    <r>
      <rPr>
        <sz val="10"/>
        <rFont val="Arial"/>
        <family val="2"/>
      </rPr>
      <t>249/4911</t>
    </r>
  </si>
  <si>
    <t>DC007193</t>
  </si>
  <si>
    <t>Ampicillin; Probenecid</t>
  </si>
  <si>
    <t>Ampicillin inhibits the bacterial cell wall synthesis and leads to cell lysis mediated by bacterial cell wall autolytic enzymes such as autolysins. Probenecid inhibits the tubular reabsorption of urate, thus increasing the urinary excretion of uric acid and decreasing serum urate levels.</t>
  </si>
  <si>
    <t>DCC0083/DCC0272</t>
  </si>
  <si>
    <r>
      <rPr>
        <sz val="10"/>
        <rFont val="Arial"/>
        <family val="2"/>
      </rPr>
      <t>2</t>
    </r>
    <r>
      <rPr>
        <sz val="10"/>
        <rFont val="Arial"/>
        <family val="2"/>
      </rPr>
      <t>244/2481</t>
    </r>
  </si>
  <si>
    <t>DC007195</t>
  </si>
  <si>
    <t>Aspirin; Butalbital</t>
  </si>
  <si>
    <t>Butalbital binds at a distinct binding site associated with a Cl&lt;sup&gt;-&lt;/sup&gt; ionopore at the GABA&lt;sub&gt;A&lt;/sub&gt; receptor, increasing the duration of time for which the Cl&lt;sup&gt;-&lt;/sup&gt; ionopore is open. Acetylsalicylic acid binds to and acetylates serine residues in cyclooxygenases, resulting in decreased synthesis of prostaglandin, platelet aggregation, and inflammation.</t>
  </si>
  <si>
    <t>DCC0031/DCC0240</t>
  </si>
  <si>
    <r>
      <rPr>
        <sz val="10"/>
        <rFont val="Arial"/>
        <family val="2"/>
      </rPr>
      <t>2</t>
    </r>
    <r>
      <rPr>
        <sz val="10"/>
        <rFont val="Arial"/>
        <family val="2"/>
      </rPr>
      <t>244/2519/70863</t>
    </r>
  </si>
  <si>
    <t>DC007196</t>
  </si>
  <si>
    <t>Aspirin; Caffeine; Propoxyphene hydrochloride</t>
  </si>
  <si>
    <t>Caffeine act as antagonists at adenosine-receptors within the plasma membrane and adenosine adenosine plays a generally protective role, part of which is to reduce neural activity levels. Propoxyphene acts as a weak agonist at OP1, OP2, and OP3 opiate receptors within the central nervous system (CNS). Acetylsalicylic acid binds to and acetylates serine residues in cyclooxygenases, resulting in decreased synthesis of prostaglandin, platelet aggregation, and inflammation.</t>
  </si>
  <si>
    <t>DCC0021/DCC0160/DCC0240</t>
  </si>
  <si>
    <r>
      <rPr>
        <sz val="10"/>
        <rFont val="Arial"/>
        <family val="2"/>
      </rPr>
      <t>2</t>
    </r>
    <r>
      <rPr>
        <sz val="10"/>
        <rFont val="Arial"/>
        <family val="2"/>
      </rPr>
      <t>244/5463977</t>
    </r>
  </si>
  <si>
    <t>DC007197</t>
  </si>
  <si>
    <t>Aspirin; Hydrocodone bitartrate</t>
  </si>
  <si>
    <t>Acetylsalicylic acid binds to and acetylates serine residues in cyclooxygenases, resulting in decreased synthesis of prostaglandin, platelet aggregation, and inflammation. Hydrocodone exerts its analgesic activity by binding to the mu-receptors in the central nervous system (CNS), thereby mimicking the effects of endogenous opioids.</t>
  </si>
  <si>
    <t>DCC0240/DCC0243</t>
  </si>
  <si>
    <r>
      <rPr>
        <sz val="10"/>
        <rFont val="Arial"/>
        <family val="2"/>
      </rPr>
      <t>2</t>
    </r>
    <r>
      <rPr>
        <sz val="10"/>
        <rFont val="Arial"/>
        <family val="2"/>
      </rPr>
      <t>244/106799</t>
    </r>
  </si>
  <si>
    <t>DC007198</t>
  </si>
  <si>
    <t>Aspirin; Pentazocine hydrochloride</t>
  </si>
  <si>
    <t>Pentazocine antagonizes the opioid effects by competing for the same receptor sites, especially the opioid mu receptor. Acetylsalicylic acid binds to and acetylates serine residues in cyclooxygenases, resulting in decreased synthesis of prostaglandin, platelet aggregation, and inflammation.</t>
  </si>
  <si>
    <t>DCC0163/DCC0240</t>
  </si>
  <si>
    <r>
      <rPr>
        <sz val="10"/>
        <rFont val="Arial"/>
        <family val="2"/>
      </rPr>
      <t>2</t>
    </r>
    <r>
      <rPr>
        <sz val="10"/>
        <rFont val="Arial"/>
        <family val="2"/>
      </rPr>
      <t>244/16759173</t>
    </r>
  </si>
  <si>
    <t>DC007199</t>
  </si>
  <si>
    <t>Aspirin; Pravastatin sodium</t>
  </si>
  <si>
    <t>Acetylsalicylic acid binds to and acetylates serine residues in cyclooxygenases, resulting in decreased synthesis of prostaglandin, platelet aggregation, and inflammation. Pravastatin competitively inhibits HMG-CoA reductase, which catalyzes the conversion of HMG-CoA to mevalonate, a key step in cholesterol synthesis.</t>
  </si>
  <si>
    <t>DCC0240/DCC1191</t>
  </si>
  <si>
    <r>
      <rPr>
        <sz val="10"/>
        <rFont val="Arial"/>
        <family val="2"/>
      </rPr>
      <t>4</t>
    </r>
    <r>
      <rPr>
        <sz val="10"/>
        <rFont val="Arial"/>
        <family val="2"/>
      </rPr>
      <t>870/4893</t>
    </r>
  </si>
  <si>
    <t>DC007312</t>
  </si>
  <si>
    <t>Polythiazide; Prazosin hydrochloride</t>
  </si>
  <si>
    <t>Prazosin acts by inhibiting the postsynaptic alpha(1)-adrenoceptors on vascular smooth muscle. This inhibits the vasoconstrictor effect of circulating and locally released catecholamines, resulting in peripheral vasodilation. Polythiazide inhibits active chloride reabsorption at the early distal tubule via the thiazide-sensitive Na-Cl cotransporter (TSC), resulting in an increase in the excretion of sodium, chloride, and water.</t>
  </si>
  <si>
    <t>DCC1285/DCC1846</t>
  </si>
  <si>
    <r>
      <rPr>
        <sz val="10"/>
        <rFont val="Arial"/>
        <family val="2"/>
      </rPr>
      <t>4</t>
    </r>
    <r>
      <rPr>
        <sz val="10"/>
        <rFont val="Arial"/>
        <family val="2"/>
      </rPr>
      <t>870/5770</t>
    </r>
  </si>
  <si>
    <t>DC007313</t>
  </si>
  <si>
    <t>Polythiazide; Reserpine</t>
  </si>
  <si>
    <t>Polythiazide inhibits active chloride reabsorption at the early distal tubule via the thiazide-sensitive Na-Cl cotransporter (TSC), resulting in an increase in the excretion of sodium, chloride, and water. Reserpine's mechanism of action is through inhibition of the ATP/Mg2+ pump responsible for the sequestering of neurotransmitters into storage vesicles located in the presynaptic neuron.</t>
  </si>
  <si>
    <t>DCC1846/DCC1852</t>
  </si>
  <si>
    <r>
      <rPr>
        <sz val="10"/>
        <rFont val="Arial"/>
        <family val="2"/>
      </rPr>
      <t>6</t>
    </r>
    <r>
      <rPr>
        <sz val="10"/>
        <rFont val="Arial"/>
        <family val="2"/>
      </rPr>
      <t>6068/54704426</t>
    </r>
  </si>
  <si>
    <t>DC007314</t>
  </si>
  <si>
    <t>Procaine hydrochloride; Tetracycline hydrochloride</t>
  </si>
  <si>
    <t>Tetracycline passively diffuses through porin channels in the bacterial membrane and reversibly binds to the 30S ribosomal subunit, preventing binding of tRNA to the mRNA-ribosome complex, and thus interfering with protein synthesis. Procaine acts mainly by inhibiting sodium influx through voltage gated sodium channels in the neuronal cell membrane of peripheral nerves.</t>
  </si>
  <si>
    <t>DCC0187/DCC1370</t>
  </si>
  <si>
    <r>
      <rPr>
        <sz val="10"/>
        <rFont val="Arial"/>
        <family val="2"/>
      </rPr>
      <t>4</t>
    </r>
    <r>
      <rPr>
        <sz val="10"/>
        <rFont val="Arial"/>
        <family val="2"/>
      </rPr>
      <t>5195/2153</t>
    </r>
  </si>
  <si>
    <t>DC007315</t>
  </si>
  <si>
    <t>Procaine merethoxylline; Theophylline</t>
  </si>
  <si>
    <t>Theophylline relaxes the smooth muscle of the bronchial airways and pulmonary blood vessels and reduces airway responsiveness to histamine, methacholine, adenosine, and allergen by competitively inhibiting type III and type IV phosphodiesterase (PDE). Procaine acts mainly by inhibiting sodium influx through voltage gated sodium channels in the neuronal cell membrane of peripheral nerves.</t>
  </si>
  <si>
    <t>DCC0039/DCC1370</t>
  </si>
  <si>
    <r>
      <rPr>
        <sz val="10"/>
        <rFont val="Arial"/>
        <family val="2"/>
      </rPr>
      <t>6</t>
    </r>
    <r>
      <rPr>
        <sz val="10"/>
        <rFont val="Arial"/>
        <family val="2"/>
      </rPr>
      <t>307/5770</t>
    </r>
  </si>
  <si>
    <t>DC007316</t>
  </si>
  <si>
    <t>Quinethazone; Reserpine</t>
  </si>
  <si>
    <t>Quinethazone inhibits active chloride reabsorption at the early distal tubule via the Na-Cl cotransporter, resulting in an increase in the excretion of sodium, chloride, and water. Reserpine's mechanism of action is through inhibition of the ATP/Mg2+ pump responsible for the sequestering of neurotransmitters into storage vesicles located in the presynaptic neuron.</t>
  </si>
  <si>
    <t>DCC1850/DCC1852</t>
  </si>
  <si>
    <r>
      <rPr>
        <sz val="10"/>
        <rFont val="Arial"/>
        <family val="2"/>
      </rPr>
      <t>5</t>
    </r>
    <r>
      <rPr>
        <sz val="10"/>
        <rFont val="Arial"/>
        <family val="2"/>
      </rPr>
      <t>770/5560</t>
    </r>
  </si>
  <si>
    <t>DC007317</t>
  </si>
  <si>
    <t>Reserpine; Trichlormethiazide</t>
  </si>
  <si>
    <t>Reserpine's mechanism of action is through inhibition of the ATP/Mg2+ pump responsible for the sequestering of neurotransmitters into storage vesicles located in the presynaptic neuron. Trichlormethiazide appears to block the active reabsorption of chloride and possibly sodium in the ascending loop of Henle, altering electrolyte transfer in the proximal tubule.</t>
  </si>
  <si>
    <t>DCC1852/DCC1856</t>
  </si>
  <si>
    <r>
      <rPr>
        <sz val="10"/>
        <rFont val="Arial"/>
        <family val="2"/>
      </rPr>
      <t>5</t>
    </r>
    <r>
      <rPr>
        <sz val="10"/>
        <rFont val="Arial"/>
        <family val="2"/>
      </rPr>
      <t>4454/4369359</t>
    </r>
  </si>
  <si>
    <t>DC007318</t>
  </si>
  <si>
    <t>Simvastatin; Sitagliptin phosphate</t>
  </si>
  <si>
    <t>Simvastatin competitively inhibits HMG-CoA reductase, lowers plasma cholesterol and lipoprotein levels, and modulates immune responses by suppressing MHC II on interferon gamma-stimulated, antigen-presenting cells such as human vascular endothelial cells. Sitagliptin is a highly selective DPP-4 inhibitor, and increases insulin release and decreases glucagon levels in the circulation in a glucose-dependent manner.</t>
  </si>
  <si>
    <t>DCC0157/DCC0333</t>
  </si>
  <si>
    <t>441244/5325</t>
  </si>
  <si>
    <t>DC007319</t>
  </si>
  <si>
    <t>Sulfadiazine; Sulfamerazine</t>
  </si>
  <si>
    <t>Sulfadiazine inhibits multiplication of bacteria by acting as competitive inhibitors of p-aminobenzoic acid in the folic acid metabolism cycle. Sulfamerazine is a sulfonamide drug that inhibits bacterial synthesis of dihydrofolic acid by competing with para-aminobenzoic acid (PABA) for binding to dihydropteroate synthetase (dihydrofolate synthetase).</t>
  </si>
  <si>
    <t>DCC1256/DCC1854</t>
  </si>
  <si>
    <r>
      <rPr>
        <sz val="10"/>
        <rFont val="Arial"/>
        <family val="2"/>
      </rPr>
      <t>5</t>
    </r>
    <r>
      <rPr>
        <sz val="10"/>
        <rFont val="Arial"/>
        <family val="2"/>
      </rPr>
      <t>319/5320/5340</t>
    </r>
  </si>
  <si>
    <t>DC007320</t>
  </si>
  <si>
    <t>Sulfabenzamide; Sulfacetamide; Sulfathiazole</t>
  </si>
  <si>
    <t>Sulfacetamide is a competitive inhibitor of bacterial para-aminobenzoic acid, an essential component for bacterial growth. Sulfabenzamide and sulfathiazole are both sulfonamide antibiotic used to treat bacterial infections.</t>
  </si>
  <si>
    <t>DCC0155/DCC1853/DCC1861</t>
  </si>
  <si>
    <r>
      <rPr>
        <sz val="10"/>
        <rFont val="Arial"/>
        <family val="2"/>
      </rPr>
      <t>4</t>
    </r>
    <r>
      <rPr>
        <sz val="10"/>
        <rFont val="Arial"/>
        <family val="2"/>
      </rPr>
      <t>41244/5325/5327</t>
    </r>
  </si>
  <si>
    <t>DC007321</t>
  </si>
  <si>
    <t>Sulfadiazine; Sulfamerazine; Sulfamethazine</t>
  </si>
  <si>
    <t>Sulfadiazine inhibits multiplication of bacteria by acting as competitive inhibitors of p-aminobenzoic acid in the folic acid metabolism cycle. Sulfamerazine is a sulfonamide drug that inhibits bacterial synthesis of dihydrofolic acid by competing with para-aminobenzoic acid (PABA) for binding to dihydropteroate synthetase (dihydrofolate synthetase). Sulfonamides inhibit the enzymatic conversion of pteridine and p-aminobenzoic acid (PABA) to dihydropteroic acid by competing with PABA for binding to dihydrofolate synthetase, an intermediate of tetrahydrofolic acid (THF) synthesis.</t>
  </si>
  <si>
    <t>DCC1256/DCC1854/DCC1855</t>
  </si>
  <si>
    <r>
      <rPr>
        <sz val="10"/>
        <rFont val="Arial"/>
        <family val="2"/>
      </rPr>
      <t>1</t>
    </r>
    <r>
      <rPr>
        <sz val="10"/>
        <rFont val="Arial"/>
        <family val="2"/>
      </rPr>
      <t>1519069/44482554</t>
    </r>
  </si>
  <si>
    <t>DC007322</t>
  </si>
  <si>
    <t>Umeclidinium bromide; Vilanterol trifenatate</t>
  </si>
  <si>
    <t>Vilanterol trifenatate is a novel inhaled long-acting beta2 adrenoceptor agonist, produces prolonged bronchodilation in patients with asthma and COPD. Umeclidinium bromide is muscarinic receptor antagonist which is useful in treatment of chronic obstructive pulmonary disease (COPD).</t>
  </si>
  <si>
    <t>DCC0797/DCC1859</t>
  </si>
  <si>
    <r>
      <rPr>
        <sz val="10"/>
        <rFont val="Arial"/>
        <family val="2"/>
      </rPr>
      <t>2</t>
    </r>
    <r>
      <rPr>
        <sz val="10"/>
        <rFont val="Arial"/>
        <family val="2"/>
      </rPr>
      <t>788/6433272</t>
    </r>
  </si>
  <si>
    <t>DC007235</t>
  </si>
  <si>
    <t>Clioquinol; Nystatin</t>
  </si>
  <si>
    <t>Nystatin binds to ergosterol causes the formation of pores in the membrane. Potassium and other cellular constituents leak from the pores causing cell death.  Clioquinol forms a stable chelate with copper (copper (II) ions), leads to ubiquitinated proteins accumulation in tumor cells, followed by tumor cell apoptosis and the inhibition of tumor angiogenesis.</t>
  </si>
  <si>
    <t>DCC0159/DCC0368</t>
  </si>
  <si>
    <t>11979418/5388937</t>
  </si>
  <si>
    <t>DC007236</t>
  </si>
  <si>
    <t>Dalfopristin; Quinupristin</t>
  </si>
  <si>
    <t>Dalfopristin inhibits the early phase of protein synthesis by acting on bacterial ribosome. Quinupristin binds to a nearby site on the 50S ribosomal subunit and prevents elongation of the polypeptide as well as causing incomplete chains to be released.</t>
  </si>
  <si>
    <t>DCC1815/DCC1851</t>
  </si>
  <si>
    <r>
      <rPr>
        <sz val="10"/>
        <rFont val="Arial"/>
        <family val="2"/>
      </rPr>
      <t>8</t>
    </r>
    <r>
      <rPr>
        <sz val="10"/>
        <rFont val="Arial"/>
        <family val="2"/>
      </rPr>
      <t>550/3639</t>
    </r>
  </si>
  <si>
    <t>DC007237</t>
  </si>
  <si>
    <t>Deserpidine; Hydrochlorothiazide</t>
  </si>
  <si>
    <t>Hydrochlorothiazide, a thiazide diuretic, inhibits water reabsorption in the nephron by inhibiting the sodium-chloride symporter in the distal convoluted tubule, which is responsible for 5% of total sodium reabsorption.  Deserpidine inhibits of the ATP/Mg2+ pump responsible for the sequestering of neurotransmitters into storage vesicles located in the presynaptic neuron.</t>
  </si>
  <si>
    <t>DCC0260/DCC1816</t>
  </si>
  <si>
    <r>
      <rPr>
        <sz val="10"/>
        <rFont val="Arial"/>
        <family val="2"/>
      </rPr>
      <t>8</t>
    </r>
    <r>
      <rPr>
        <sz val="10"/>
        <rFont val="Arial"/>
        <family val="2"/>
      </rPr>
      <t>550/4121</t>
    </r>
  </si>
  <si>
    <t>DC007238</t>
  </si>
  <si>
    <t>Deserpidine; Methyclothiazide</t>
  </si>
  <si>
    <t>Deserpidine inhibits of the ATP/Mg2+ pump responsible for the sequestering of neurotransmitters into storage vesicles located in the presynaptic neuron. Methyclothiazide appears to block the active reabsorption of chloride and possibly sodium in the ascending loop of Henle, altering electrolyte transfer in the proximal tubule.</t>
  </si>
  <si>
    <t>DCC1816/DCC1838</t>
  </si>
  <si>
    <r>
      <rPr>
        <sz val="10"/>
        <rFont val="Arial"/>
        <family val="2"/>
      </rPr>
      <t>5</t>
    </r>
    <r>
      <rPr>
        <sz val="10"/>
        <rFont val="Arial"/>
        <family val="2"/>
      </rPr>
      <t>743/197162</t>
    </r>
  </si>
  <si>
    <t>DC007239</t>
  </si>
  <si>
    <t>Dexamethasone sodium phosphate; Neomycin sulfate</t>
  </si>
  <si>
    <t>Neomycin is a bactericidal aminoglycoside antibiotic that binds to the 30S ribosome of susceptible organisms. Binding interferes with mRNA binding and acceptor tRNA sites and results in the production of non-functional or toxic peptides. Dexamethasone is a glucocorticoid agonist. In addition to binding to specific nuclear steroid receptors, dexamethasone also interferes with NF-kB activation and apoptotic pathways.</t>
  </si>
  <si>
    <t>DCC0257/DCC0325</t>
  </si>
  <si>
    <t>5743/197162/5702105</t>
  </si>
  <si>
    <t>DC007240</t>
  </si>
  <si>
    <t>Dexamethasone; Neomycin sulfate; Polymyxin b sulfate</t>
  </si>
  <si>
    <t>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 Dexamethasone is a glucocorticoid agonist. In addition to binding to specific nuclear steroid receptors, dexamethasone also interferes with NF-kB activation and apoptotic pathways.</t>
  </si>
  <si>
    <t>DCC0193/DCC0257/DCC0325</t>
  </si>
  <si>
    <r>
      <rPr>
        <sz val="10"/>
        <rFont val="Arial"/>
        <family val="2"/>
      </rPr>
      <t>7</t>
    </r>
    <r>
      <rPr>
        <sz val="10"/>
        <rFont val="Arial"/>
        <family val="2"/>
      </rPr>
      <t>1171/25244225/6314</t>
    </r>
  </si>
  <si>
    <t>DC007242</t>
  </si>
  <si>
    <t>Dihydroergotamine mesylate; Heparin sodium; Lidocaine hydrochloride</t>
  </si>
  <si>
    <t>Lidocaine alters signal conduction in neurons by blocking the fast voltage gated sodium (Na+) channels in the neuronal cell membrane that are responsible for signal propagation. 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Dihydroergotamine is a 5-HT1D receptor agonists used for migraine, activation of 5-HT1D receptors located on intracranial blood vessels, leads to vasoconstriction; activation of 5-HT1D receptors on sensory nerve endings of the trigeminal system results in the inhibition of pro-inflammatory neuropeptide release</t>
  </si>
  <si>
    <t>DCC0040/DCC0296/DCC1820</t>
  </si>
  <si>
    <r>
      <rPr>
        <sz val="10"/>
        <rFont val="Arial"/>
        <family val="2"/>
      </rPr>
      <t>1</t>
    </r>
    <r>
      <rPr>
        <sz val="10"/>
        <rFont val="Arial"/>
        <family val="2"/>
      </rPr>
      <t>68918/5388961</t>
    </r>
  </si>
  <si>
    <t>DC007243</t>
  </si>
  <si>
    <t>Diltiazem malate; Enalapril maleate</t>
  </si>
  <si>
    <t>Diltiazem inhibits the influx of extracellular calcium across both the myocardial and vascular smooth muscle cell membranes and leads to dilation of the coronary and systemic arteries and improved oxygen delivery to the myocardial tissue. Enalaprilat competitively binds to and inhibits ACE, which prevents the potent vasoconstrictive actions of angiotensin II and results in vasodilation.</t>
  </si>
  <si>
    <t>DCC0064/DCC0137</t>
  </si>
  <si>
    <r>
      <rPr>
        <sz val="10"/>
        <rFont val="Arial"/>
        <family val="2"/>
      </rPr>
      <t>8</t>
    </r>
    <r>
      <rPr>
        <sz val="10"/>
        <rFont val="Arial"/>
        <family val="2"/>
      </rPr>
      <t>980/156391</t>
    </r>
  </si>
  <si>
    <t>DC007245</t>
  </si>
  <si>
    <t>Diphenhydramine hydrochloride; Naproxen sodium</t>
  </si>
  <si>
    <t>Naproxen inhibits the activity of the enzymes cyclo-oxygenase I and II, resulting in a decreased formation of precursors of prostaglandins and thromboxanes. Diphenhydramine competes with free histamine for binding at HA-receptor sites, leading to a reduction of the negative symptoms brought on by histamine HA-receptor binding.</t>
  </si>
  <si>
    <t>DCC0196/DCC0289</t>
  </si>
  <si>
    <r>
      <rPr>
        <sz val="10"/>
        <rFont val="Arial"/>
        <family val="2"/>
      </rPr>
      <t>8</t>
    </r>
    <r>
      <rPr>
        <sz val="10"/>
        <rFont val="Arial"/>
        <family val="2"/>
      </rPr>
      <t>980/9581</t>
    </r>
  </si>
  <si>
    <t>DC007246</t>
  </si>
  <si>
    <t>Diphenhydramine hydrochloride; Pseudoephedrine hydrochloride</t>
  </si>
  <si>
    <t>Pseudoephedrine relaxes bronchial smooth muscle by stimulating beta2-adrenergic receptors. Diphenhydramine competes with free histamine for binding at HA-receptor sites, leading to a reduction of the negative symptoms brought on by histamine HA-receptor binding.</t>
  </si>
  <si>
    <t>DCC0214/DCC0289</t>
  </si>
  <si>
    <r>
      <rPr>
        <sz val="10"/>
        <rFont val="Arial"/>
        <family val="2"/>
      </rPr>
      <t>3</t>
    </r>
    <r>
      <rPr>
        <sz val="10"/>
        <rFont val="Arial"/>
        <family val="2"/>
      </rPr>
      <t>168/13810</t>
    </r>
  </si>
  <si>
    <t>DC007247</t>
  </si>
  <si>
    <t>Droperidol; Fentanyl citrate</t>
  </si>
  <si>
    <t>Fentanyl exerts its analgesic effect by selectively binding to the mu-opioid receptor in the central nervous system (CNS), thereby mimicking the effects of endogenous opiates. Droperidol may also inhibit cathecolamine receptors and the reuptake of neurotransmiters and has strong central antidopaminergic action and weak central anticholinergic action.</t>
  </si>
  <si>
    <t>DCC0204/DCC1282</t>
  </si>
  <si>
    <r>
      <rPr>
        <sz val="10"/>
        <rFont val="Arial"/>
        <family val="2"/>
      </rPr>
      <t>5</t>
    </r>
    <r>
      <rPr>
        <sz val="10"/>
        <rFont val="Arial"/>
        <family val="2"/>
      </rPr>
      <t>816/37497</t>
    </r>
  </si>
  <si>
    <t>DC007248</t>
  </si>
  <si>
    <t>Epinephrine; Etidocaine hydrochloride</t>
  </si>
  <si>
    <t>Epinephrine works via the stimulation of alpha and beta-1 adrenergic receptors, and a moderate activity at beta-2 adrenergic receptors. Etidocaine stabilizes the neuronal membrane by inhibiting the ionic fluxes required for the initiation and conduction of impulses, thereby effecting local anesthetic action.</t>
  </si>
  <si>
    <t>DCC0166/DCC1825</t>
  </si>
  <si>
    <r>
      <rPr>
        <sz val="10"/>
        <rFont val="Arial"/>
        <family val="2"/>
      </rPr>
      <t>5</t>
    </r>
    <r>
      <rPr>
        <sz val="10"/>
        <rFont val="Arial"/>
        <family val="2"/>
      </rPr>
      <t>816/66068</t>
    </r>
  </si>
  <si>
    <t>DC007249</t>
  </si>
  <si>
    <t>Epinephrine; Procaine hydrochloride</t>
  </si>
  <si>
    <t>Epinephrine works via the stimulation of alpha and beta-1 adrenergic receptors, and a moderate activity at beta-2 adrenergic receptors. Procaine acts mainly by inhibiting sodium influx through voltage gated sodium channels in the neuronal cell membrane of peripheral nerves.</t>
  </si>
  <si>
    <t>DCC0166/DCC1370</t>
  </si>
  <si>
    <r>
      <rPr>
        <sz val="10"/>
        <rFont val="Arial"/>
        <family val="2"/>
      </rPr>
      <t>9</t>
    </r>
    <r>
      <rPr>
        <sz val="10"/>
        <rFont val="Arial"/>
        <family val="2"/>
      </rPr>
      <t>568614/156391</t>
    </r>
  </si>
  <si>
    <t>DC007250</t>
  </si>
  <si>
    <t>Esomeprazole magnesium; Naproxen</t>
  </si>
  <si>
    <t>Naproxen inhibits the activity of the enzymes cyclo-oxygenase I and II, resulting in a decreased formation of precursors of prostaglandins and thromboxanes. Esomeprazole is a proton pump inhibitor that suppresses gastric acid secretion by specific inhibition of the H&lt;sup&gt;+&lt;/sup&gt;/K&lt;sup&gt;+&lt;/sup&gt;-ATPase in the gastric parietal cell.</t>
  </si>
  <si>
    <t>DCC0196/DCC1377</t>
  </si>
  <si>
    <r>
      <rPr>
        <sz val="10"/>
        <rFont val="Arial"/>
        <family val="2"/>
      </rPr>
      <t>9</t>
    </r>
    <r>
      <rPr>
        <sz val="10"/>
        <rFont val="Arial"/>
        <family val="2"/>
      </rPr>
      <t>403/6279</t>
    </r>
  </si>
  <si>
    <t>DC007251</t>
  </si>
  <si>
    <t>Estradiol cypionate; Medroxyprogesterone acetate</t>
  </si>
  <si>
    <t>Medroxyprogesterone is also used to prevent overgrowth of the lining of the uterus (womb) and may decrease the risk of cancer of the uterus in patients who are taking estrogen. Estradiol cypionate is a synthetic ester, specifically the 3-cyclopentylpropanoyl ester, of the natural estrogen, estradiol and  is absorbed more slowly than estradiol.</t>
  </si>
  <si>
    <t>DCC0908/DCC1823</t>
  </si>
  <si>
    <r>
      <rPr>
        <sz val="10"/>
        <rFont val="Arial"/>
        <family val="2"/>
      </rPr>
      <t>9</t>
    </r>
    <r>
      <rPr>
        <sz val="10"/>
        <rFont val="Arial"/>
        <family val="2"/>
      </rPr>
      <t>403/6013</t>
    </r>
  </si>
  <si>
    <t>DC007252</t>
  </si>
  <si>
    <t>Estradiol cypionate; Testosterone cypionate</t>
  </si>
  <si>
    <t>Testosterone acgts in two main mechanisms: by activation of the androgen receptor (directly or as DHT), and by conversion to estradiol and activation of certain estrogen receptors. Estradiol cypionate is a synthetic ester, specifically the 3-cyclopentylpropanoyl ester, of the natural estrogen, estradiol and  is absorbed more slowly than estradiol.</t>
  </si>
  <si>
    <t>DCC0836/DCC1823</t>
  </si>
  <si>
    <r>
      <rPr>
        <sz val="10"/>
        <rFont val="Arial"/>
        <family val="2"/>
      </rPr>
      <t>5</t>
    </r>
    <r>
      <rPr>
        <sz val="10"/>
        <rFont val="Arial"/>
        <family val="2"/>
      </rPr>
      <t>757/6013</t>
    </r>
  </si>
  <si>
    <t>DC007253</t>
  </si>
  <si>
    <t>Estradiol valerate; Testosterone enanthate</t>
  </si>
  <si>
    <t>Estradiol valerate is a synthetic ester, specifically the 17-pentanoyl ester, of the natural estrogen, 17beta-estradiol. Testosterone acgts in two main mechanisms: by activation of the androgen receptor (directly or as DHT), and by conversion to estradiol and activation of certain estrogen receptors.</t>
  </si>
  <si>
    <t>DCC0836/DCC1097</t>
  </si>
  <si>
    <r>
      <rPr>
        <sz val="10"/>
        <rFont val="Arial"/>
        <family val="2"/>
      </rPr>
      <t>2</t>
    </r>
    <r>
      <rPr>
        <sz val="10"/>
        <rFont val="Arial"/>
        <family val="2"/>
      </rPr>
      <t>3667301/6279</t>
    </r>
  </si>
  <si>
    <t>DC007254</t>
  </si>
  <si>
    <t>Estrogens, conjugated; Medroxyprogesterone acetate</t>
  </si>
  <si>
    <t>Medroxyprogesterone is also used to prevent overgrowth of the lining of the uterus (womb) and may decrease the risk of cancer of the uterus in patients who are taking estrogen. Estrogens interact with a protein receptor, subsequently increasing the rate of synthesis of DNA, RNA, and some proteins.</t>
  </si>
  <si>
    <t>DCC0552/DCC0908</t>
  </si>
  <si>
    <r>
      <rPr>
        <sz val="10"/>
        <rFont val="Arial"/>
        <family val="2"/>
      </rPr>
      <t>2</t>
    </r>
    <r>
      <rPr>
        <sz val="10"/>
        <rFont val="Arial"/>
        <family val="2"/>
      </rPr>
      <t>3667301/4064</t>
    </r>
  </si>
  <si>
    <t>DC007255</t>
  </si>
  <si>
    <t>Estrogens, conjugated; Meprobamate</t>
  </si>
  <si>
    <t>Meprobamate binds to GABA&lt;sub&gt;A&lt;/sub&gt; receptors which interrupt neuronal communication in the reticular formation and spinal cord, causing sedation and altered perception of pain. Estrogens interact with a protein receptor, subsequently increasing the rate of synthesis of DNA, RNA, and some proteins.</t>
  </si>
  <si>
    <t>DCC0071/DCC0552</t>
  </si>
  <si>
    <r>
      <rPr>
        <sz val="10"/>
        <rFont val="Arial"/>
        <family val="2"/>
      </rPr>
      <t>5</t>
    </r>
    <r>
      <rPr>
        <sz val="10"/>
        <rFont val="Arial"/>
        <family val="2"/>
      </rPr>
      <t>991/6433164/6230</t>
    </r>
  </si>
  <si>
    <t>DC007256</t>
  </si>
  <si>
    <t>Ethinyl estradiol; Ferrous fumarate; Norethindrone</t>
  </si>
  <si>
    <t>Progestins diffuse freely into target cells and bind to the progesterone receptor. Once bound to the receptor, progestins slow the frequency of release of gonadotropin releasing hormone (GnRH) from the hypothalamus and blunt the pre-ovulatory LH surge. Ethinyl estradiol is a synthetic derivative of the natural estrogen estradiol. Estrogens increase the hepatic synthesis of sex hormone binding globulin, thyroid-binding globulin, and other serum proteins and suppress follicle-stimulating hormone from the anterior pituitary. Ferrous fumarate is the iron(II) salt of fumaric acid used to supplement iron intake.</t>
  </si>
  <si>
    <t>DCC0180/DCC0252/DCC1826</t>
  </si>
  <si>
    <r>
      <rPr>
        <sz val="10"/>
        <rFont val="Arial"/>
        <family val="2"/>
      </rPr>
      <t>5</t>
    </r>
    <r>
      <rPr>
        <sz val="10"/>
        <rFont val="Arial"/>
        <family val="2"/>
      </rPr>
      <t>991/6540478</t>
    </r>
  </si>
  <si>
    <t>DC007258</t>
  </si>
  <si>
    <t>Ethinyl estradiol; Norgestimate</t>
  </si>
  <si>
    <t>Norgestimate is a form of progesterone, which is a female hormone important for the regulation of ovulation and menstruation.  Ethinyl estradiol is a synthetic derivative of the natural estrogen estradiol. Estrogens increase the hepatic synthesis of sex hormone binding globulin, thyroid-binding globulin, and other serum proteins and suppress follicle-stimulating hormone from the anterior pituitary.</t>
  </si>
  <si>
    <t>DCC0244/DCC0252</t>
  </si>
  <si>
    <r>
      <rPr>
        <sz val="10"/>
        <rFont val="Arial"/>
        <family val="2"/>
      </rPr>
      <t>9</t>
    </r>
    <r>
      <rPr>
        <sz val="10"/>
        <rFont val="Arial"/>
        <family val="2"/>
      </rPr>
      <t>270/6291</t>
    </r>
  </si>
  <si>
    <t>DC007259</t>
  </si>
  <si>
    <t>Ethynodiol diacetate; Mestranol</t>
  </si>
  <si>
    <t>Once bound to the receptor, progestins like Ethynodiol Diacetate will slow the frequency of release of gonadotropin releasing hormone (GnRH) from the hypothalamus and blunt the pre-ovulatory LH (luteinizing hormone) surge. Mestranol is the 3-methyl ether of ethinylestradiol. Ethinylestradiol, is a synthetic derivative of estradiol.</t>
  </si>
  <si>
    <t>DCC0207/DCC0340</t>
  </si>
  <si>
    <r>
      <rPr>
        <sz val="10"/>
        <rFont val="Arial"/>
        <family val="2"/>
      </rPr>
      <t>2</t>
    </r>
    <r>
      <rPr>
        <sz val="10"/>
        <rFont val="Arial"/>
        <family val="2"/>
      </rPr>
      <t>4393/6037</t>
    </r>
  </si>
  <si>
    <t>DC007260</t>
  </si>
  <si>
    <t>Ferrous sulfate; Folic acid</t>
  </si>
  <si>
    <t>Folic acid is involved in carbon transfer reactions of amino acid metabolism, in addition to and purine and pyrimidine synthesis, and is essential for hematopoiesis and red blood cell production.</t>
  </si>
  <si>
    <t>DCC0587/DCC1183</t>
  </si>
  <si>
    <r>
      <rPr>
        <sz val="10"/>
        <rFont val="Arial"/>
        <family val="2"/>
      </rPr>
      <t>6</t>
    </r>
    <r>
      <rPr>
        <sz val="10"/>
        <rFont val="Arial"/>
        <family val="2"/>
      </rPr>
      <t>215/197162</t>
    </r>
  </si>
  <si>
    <t>DC007261</t>
  </si>
  <si>
    <t>Fluocinolone acetonide; Neomycin sulfate</t>
  </si>
  <si>
    <t>Fluocinolone Acetonide is a corticosteroid that binds to the cytosolic glucocorticoid receptor, and receptor-ligand complex binds to many glucocorticoid response elements (GRE) in the promoter region of the target genes, which regulate various inflammatory events. Neomycin is a bactericidal aminoglycoside antibiotic that binds to the 30S ribosome of susceptible organisms. Binding interferes with mRNA binding and acceptor tRNA sites and results in the production of non-functional or toxic peptides.</t>
  </si>
  <si>
    <t>DCC0140/DCC0257</t>
  </si>
  <si>
    <r>
      <rPr>
        <sz val="10"/>
        <rFont val="Arial"/>
        <family val="2"/>
      </rPr>
      <t>2</t>
    </r>
    <r>
      <rPr>
        <sz val="10"/>
        <rFont val="Arial"/>
        <family val="2"/>
      </rPr>
      <t>40767/36294</t>
    </r>
  </si>
  <si>
    <t>DC007262</t>
  </si>
  <si>
    <t>Fluorometholone acetate; Tobramycin</t>
  </si>
  <si>
    <t>Tobramycin binds irreversibly to the 30 S ribosomal subunit, inhibiting bacterial protein synthesis. Tobramycin may also destabilize bacterial memebrane by binding to 16S r-RNA. Fluorometholone acts by the induction of phospholipase A2 inhibitory proteins, collectively called lipocortins.</t>
  </si>
  <si>
    <t>DCC0172/DCC1246</t>
  </si>
  <si>
    <r>
      <rPr>
        <sz val="10"/>
        <rFont val="Arial"/>
        <family val="2"/>
      </rPr>
      <t>9</t>
    </r>
    <r>
      <rPr>
        <sz val="10"/>
        <rFont val="Arial"/>
        <family val="2"/>
      </rPr>
      <t>878/31383</t>
    </r>
  </si>
  <si>
    <t>DC007263</t>
  </si>
  <si>
    <t>Fluorometholone; Sulfacetamide sodium</t>
  </si>
  <si>
    <t>Sulfacetamide is a competitive inhibitor of bacterial para-aminobenzoic acid, an essential component for bacterial growth. Fluorometholone acts by the induction of phospholipase A2 inhibitory proteins, collectively called lipocortins.</t>
  </si>
  <si>
    <t>DCC0155/DCC1246</t>
  </si>
  <si>
    <r>
      <rPr>
        <sz val="10"/>
        <rFont val="Arial"/>
        <family val="2"/>
      </rPr>
      <t>1</t>
    </r>
    <r>
      <rPr>
        <sz val="10"/>
        <rFont val="Arial"/>
        <family val="2"/>
      </rPr>
      <t>5209/197162</t>
    </r>
  </si>
  <si>
    <t>DC007265</t>
  </si>
  <si>
    <t>Flurandrenolide; Neomycin sulfate</t>
  </si>
  <si>
    <t>Neomycin is a bactericidal aminoglycoside antibiotic that binds to the 30S ribosome of susceptible organisms. Binding interferes with mRNA binding and acceptor tRNA sites and results in the production of non-functional or toxic peptides. Flurandrenolide, which is slowly released from the Cordran tape, binds to the cytosolic glucocorticoid receptor.</t>
  </si>
  <si>
    <t>DCC0257/DCC1828</t>
  </si>
  <si>
    <r>
      <rPr>
        <sz val="10"/>
        <rFont val="Arial"/>
        <family val="2"/>
      </rPr>
      <t>8</t>
    </r>
    <r>
      <rPr>
        <sz val="10"/>
        <rFont val="Arial"/>
        <family val="2"/>
      </rPr>
      <t>6471/3639</t>
    </r>
  </si>
  <si>
    <t>DC007266</t>
  </si>
  <si>
    <t>Guanethidine monosulfate; Hydrochlorothiazide</t>
  </si>
  <si>
    <t>Hydrochlorothiazide, a thiazide diuretic, inhibits water reabsorption in the nephron by inhibiting the sodium-chloride symporter in the distal convoluted tubule, which is responsible for 5% of total sodium reabsorption.  Guanethidine acts at the sympathetic neuroeffector junction by inhibiting or interfering with the release and/or distribution of norepinephrine, rather than acting at the effector cell by inhibiting the association of norepinephrine with its receptors.</t>
  </si>
  <si>
    <t>DCC0260/DCC1829</t>
  </si>
  <si>
    <t>9703/3639</t>
  </si>
  <si>
    <t>DC007267</t>
  </si>
  <si>
    <t>Hydralazine hydrochloride; Hydrochlorothiazide</t>
  </si>
  <si>
    <t>Hydrochlorothiazide, a thiazide diuretic, inhibits water reabsorption in the nephron by inhibiting the sodium-chloride symporter in the distal convoluted tubule, which is responsible for 5% of total sodium reabsorption.  Hydralazine apparently lowers blood pressure by exerting a peripheral vasodilating effect through a direct relaxation of vascular smooth muscle.</t>
  </si>
  <si>
    <t>DCC0260/DCC0337</t>
  </si>
  <si>
    <r>
      <rPr>
        <sz val="10"/>
        <rFont val="Arial"/>
        <family val="2"/>
      </rPr>
      <t>N</t>
    </r>
    <r>
      <rPr>
        <sz val="10"/>
        <rFont val="Arial"/>
        <family val="2"/>
      </rPr>
      <t>ULL</t>
    </r>
  </si>
  <si>
    <r>
      <rPr>
        <sz val="10"/>
        <rFont val="Arial"/>
        <family val="2"/>
      </rPr>
      <t>9</t>
    </r>
    <r>
      <rPr>
        <sz val="10"/>
        <rFont val="Arial"/>
        <family val="2"/>
      </rPr>
      <t>703/3639/5770</t>
    </r>
  </si>
  <si>
    <t>DC007268</t>
  </si>
  <si>
    <t>Hydralazine hydrochloride; Hydrochlorothiazide; Reserpine</t>
  </si>
  <si>
    <t>Hydrochlorothiazide, a thiazide diuretic, inhibits water reabsorption in the nephron by inhibiting the sodium-chloride symporter in the distal convoluted tubule, which is responsible for 5% of total sodium reabsorption.  Hydralazine apparently lowers blood pressure by exerting a peripheral vasodilating effect through a direct relaxation of vascular smooth muscle. Reserpine's mechanism of action is through inhibition of the ATP/Mg2+ pump responsible for the sequestering of neurotransmitters into storage vesicles located in the presynaptic neuron.</t>
  </si>
  <si>
    <t>DCC0260/DCC0337/DCC1852</t>
  </si>
  <si>
    <r>
      <rPr>
        <sz val="10"/>
        <rFont val="Arial"/>
        <family val="2"/>
      </rPr>
      <t>9</t>
    </r>
    <r>
      <rPr>
        <sz val="10"/>
        <rFont val="Arial"/>
        <family val="2"/>
      </rPr>
      <t>703/5770</t>
    </r>
  </si>
  <si>
    <t>DC007270</t>
  </si>
  <si>
    <t>Hydralazine hydrochloride; Reserpine</t>
  </si>
  <si>
    <t>Hydralazine apparently lowers blood pressure by exerting a peripheral vasodilating effect through a direct relaxation of vascular smooth muscle. Reserpine's mechanism of action is through inhibition of the ATP/Mg2+ pump responsible for the sequestering of neurotransmitters into storage vesicles located in the presynaptic neuron.</t>
  </si>
  <si>
    <t>DCC0337/DCC1852</t>
  </si>
  <si>
    <r>
      <rPr>
        <sz val="10"/>
        <rFont val="Arial"/>
        <family val="2"/>
      </rPr>
      <t>3</t>
    </r>
    <r>
      <rPr>
        <sz val="10"/>
        <rFont val="Arial"/>
        <family val="2"/>
      </rPr>
      <t>639/71412</t>
    </r>
  </si>
  <si>
    <t>DC007271</t>
  </si>
  <si>
    <t>Hydrochlorothiazide; Labetalol hydrochloride</t>
  </si>
  <si>
    <t>Hydrochlorothiazide, a thiazide diuretic, inhibits water reabsorption in the nephron by inhibiting the sodium-chloride symporter in the distal convoluted tubule, which is responsible for 5% of total sodium reabsorption.  Labetalol is an selective alpha-1 and non-selective beta adrenergic blocker used to treat high blood pressure.</t>
  </si>
  <si>
    <t>DCC0260/DCC1328</t>
  </si>
  <si>
    <r>
      <rPr>
        <sz val="10"/>
        <rFont val="Arial"/>
        <family val="2"/>
      </rPr>
      <t>3</t>
    </r>
    <r>
      <rPr>
        <sz val="10"/>
        <rFont val="Arial"/>
        <family val="2"/>
      </rPr>
      <t>639/4828</t>
    </r>
  </si>
  <si>
    <t>DC007272</t>
  </si>
  <si>
    <t>Hydrochlorothiazide; Pindolol</t>
  </si>
  <si>
    <t>Hydrochlorothiazide, a thiazide diuretic, inhibits water reabsorption in the nephron by inhibiting the sodium-chloride symporter in the distal convoluted tubule, which is responsible for 5% of total sodium reabsorption.  Pindolol is a non-selective beta-adrenergic antagonist (beta-blocker) which possesses intrinsic sympathomimetic activity.</t>
  </si>
  <si>
    <t>DCC0260/DCC1455</t>
  </si>
  <si>
    <t>3639/5770</t>
  </si>
  <si>
    <t>DC007273</t>
  </si>
  <si>
    <t>Hydrochlorothiazide; Reserpine</t>
  </si>
  <si>
    <t>Hydrochlorothiazide, a thiazide diuretic, inhibits water reabsorption in the nephron by inhibiting the sodium-chloride symporter in the distal convoluted tubule, which is responsible for 5% of total sodium reabsorption.  Reserpine's mechanism of action is through inhibition of the ATP/Mg2+ pump responsible for the sequestering of neurotransmitters into storage vesicles located in the presynaptic neuron.</t>
  </si>
  <si>
    <t>DCC0260/DCC1852</t>
  </si>
  <si>
    <t>3639/5281056</t>
  </si>
  <si>
    <t>DC007274</t>
  </si>
  <si>
    <t>Hydrochlorothiazide; Timolol maleate</t>
  </si>
  <si>
    <t>Timolol is a non-selective beta-adrenergic receptor blocking agent, results in a decrease in resting and exercise heart rate and cardiac output, a decrease in both systolic and diastolic blood pressure, and a reduction in reflex orthostatic hypotension. Hydrochlorothiazide, a thiazide diuretic, inhibits water reabsorption in the nephron by inhibiting the sodium-chloride symporter in the distal convoluted tubule, which is responsible for 5% of total sodium reabsorption.</t>
  </si>
  <si>
    <t>DCC0072/DCC0260</t>
  </si>
  <si>
    <t>5463977/6433169</t>
  </si>
  <si>
    <t>DC007275</t>
  </si>
  <si>
    <t>Hydrocodone bitartrate; Phenylpropanolamine hydrochloride</t>
  </si>
  <si>
    <t>Hydrocodone exerts its analgesic activity by binding to the mu-receptors in the central nervous system (CNS), thereby mimicking the effects of endogenous opioids.  Phenylpropanolamine acts directly on alpha- and, to a lesser degree, beta-adrenergic receptors in the mucosa of the respiratory tract.</t>
  </si>
  <si>
    <t>DCC0243/DCC1845</t>
  </si>
  <si>
    <t>5463977/9581</t>
  </si>
  <si>
    <t>DC007276</t>
  </si>
  <si>
    <t>Hydrocodone bitartrate; Pseudoephedrine hydrochloride</t>
  </si>
  <si>
    <t>Pseudoephedrine relaxes bronchial smooth muscle by stimulating beta2-adrenergic receptors. Hydrocodone exerts its analgesic activity by binding to the mu-receptors in the central nervous system (CNS), thereby mimicking the effects of endogenous opioids.</t>
  </si>
  <si>
    <t>DCC0214/DCC0243</t>
  </si>
  <si>
    <r>
      <rPr>
        <sz val="10"/>
        <rFont val="Arial"/>
        <family val="2"/>
      </rPr>
      <t>5</t>
    </r>
    <r>
      <rPr>
        <sz val="10"/>
        <rFont val="Arial"/>
        <family val="2"/>
      </rPr>
      <t>754/8378</t>
    </r>
  </si>
  <si>
    <t>DC007277</t>
  </si>
  <si>
    <t>Hydrocortisone acetate; Neomycin sulfate</t>
  </si>
  <si>
    <t>Hydrocortisone binds to the cytosolic glucocorticoid receptor and promotes protein catabolism, gluconeogenesis, capillary wall stability, renal excretion of calcium, and suppresses immune and inflammatory responses.  Neomycin is a bactericidal aminoglycoside antibiotic that binds to the 30S ribosome of susceptible organisms. Binding interferes with mRNA binding and acceptor tRNA sites and results in the production of non-functional or toxic peptides.</t>
  </si>
  <si>
    <t>DCC0184/DCC0257</t>
  </si>
  <si>
    <r>
      <rPr>
        <sz val="10"/>
        <rFont val="Arial"/>
        <family val="2"/>
      </rPr>
      <t>5</t>
    </r>
    <r>
      <rPr>
        <sz val="10"/>
        <rFont val="Arial"/>
        <family val="2"/>
      </rPr>
      <t>754/62705</t>
    </r>
  </si>
  <si>
    <t>DC007281</t>
  </si>
  <si>
    <t>Hydrocortisone acetate; Urea</t>
  </si>
  <si>
    <t>Hydrocortisone binds to the cytosolic glucocorticoid receptor and promotes protein catabolism, gluconeogenesis, capillary wall stability, renal excretion of calcium, and suppresses immune and inflammatory responses.  Urea is a compound formed in the liver from ammonia produced by the deamination of amino acids.</t>
  </si>
  <si>
    <t>DCC0184/DCC1860</t>
  </si>
  <si>
    <r>
      <rPr>
        <sz val="10"/>
        <rFont val="Arial"/>
        <family val="2"/>
      </rPr>
      <t>5</t>
    </r>
    <r>
      <rPr>
        <sz val="10"/>
        <rFont val="Arial"/>
        <family val="2"/>
      </rPr>
      <t>754/5702105</t>
    </r>
  </si>
  <si>
    <t>DC007283</t>
  </si>
  <si>
    <t>Hydrocortisone; Polymyxin b sulfate</t>
  </si>
  <si>
    <t>Hydrocortisone binds to the cytosolic glucocorticoid receptor and promotes protein catabolism, gluconeogenesis, capillary wall stability, renal excretion of calcium, and suppresses immune and inflammatory responses.  Polymyxin B sulfate interacts with the lipopolysaccharide of the cytoplasmic outer membrane of Gram-negative bacteria, altering membrane permeability and causing cell death.</t>
  </si>
  <si>
    <t>DCC0184/DCC0193</t>
  </si>
  <si>
    <r>
      <rPr>
        <sz val="10"/>
        <rFont val="Arial"/>
        <family val="2"/>
      </rPr>
      <t>5</t>
    </r>
    <r>
      <rPr>
        <sz val="10"/>
        <rFont val="Arial"/>
        <family val="2"/>
      </rPr>
      <t>754/54704426</t>
    </r>
  </si>
  <si>
    <t>DC007284</t>
  </si>
  <si>
    <t>Hydrocortisone; Tetracycline hydrochloride</t>
  </si>
  <si>
    <t>Hydrocortisone binds to the cytosolic glucocorticoid receptor and promotes protein catabolism, gluconeogenesis, capillary wall stability, renal excretion of calcium, and suppresses immune and inflammatory responses.  Tetracycline passively diffuses through porin channels in the bacterial membrane and reversibly binds to the 30S ribosomal subunit, preventing binding of tRNA to the mRNA-ribosome complex, and thus interfering with protein synthesis.</t>
  </si>
  <si>
    <t>DCC0184/DCC0187</t>
  </si>
  <si>
    <r>
      <rPr>
        <sz val="10"/>
        <rFont val="Arial"/>
        <family val="2"/>
      </rPr>
      <t>3</t>
    </r>
    <r>
      <rPr>
        <sz val="10"/>
        <rFont val="Arial"/>
        <family val="2"/>
      </rPr>
      <t>647/5770</t>
    </r>
  </si>
  <si>
    <t>DC007285</t>
  </si>
  <si>
    <t>Hydroflumethiazide; Reserpine</t>
  </si>
  <si>
    <t>Hydroflumethiazide is a thiazide diuretic that inhibits water reabsorption in the nephron by inhibiting the sodium-chloride symporter (SLC12A3) in the distal convoluted tubule. Reserpine's mechanism of action is through inhibition of the ATP/Mg2+ pump responsible for the sequestering of neurotransmitters into storage vesicles located in the presynaptic neuron.</t>
  </si>
  <si>
    <t>DCC1830/DCC1852</t>
  </si>
  <si>
    <r>
      <rPr>
        <sz val="10"/>
        <rFont val="Arial"/>
        <family val="2"/>
      </rPr>
      <t>9</t>
    </r>
    <r>
      <rPr>
        <sz val="10"/>
        <rFont val="Arial"/>
        <family val="2"/>
      </rPr>
      <t>377/5593</t>
    </r>
  </si>
  <si>
    <t>DC007286</t>
  </si>
  <si>
    <t>Hydroxyamphetamine hydrobromide; Tropicamide</t>
  </si>
  <si>
    <t>Tropicamide acts by blocking the responses of the iris sphincter muscle to the iris and ciliary muscles to cholinergic stimulation, producing dilation of the pupil and paralysis of the ciliary muscle. Hydroxyamphetamine is a sympathomimetic drug, that is, a drug that stimulates the sympathetic nervous system as an agonist of human TAAR1.</t>
  </si>
  <si>
    <t>DCC0202/DCC1831</t>
  </si>
  <si>
    <r>
      <rPr>
        <sz val="10"/>
        <rFont val="Arial"/>
        <family val="2"/>
      </rPr>
      <t>3</t>
    </r>
    <r>
      <rPr>
        <sz val="10"/>
        <rFont val="Arial"/>
        <family val="2"/>
      </rPr>
      <t>672/5284443</t>
    </r>
  </si>
  <si>
    <t>DC007287</t>
  </si>
  <si>
    <t>Ibuprofen; Phenylephrine hydrochloride</t>
  </si>
  <si>
    <t>Phenylephrine is a selective alfa 1-adrenergic receptor agonist used primarily as a decongestant, as an agent to dilate the pupil, and to increase blood pressure. Ibuprofen inhibits the activity of cyclo-oxygenase I and II, resulting in a decreased formation of precursors of prostaglandins and thromboxanes. This leads to decreased prostaglandin synthesis.</t>
  </si>
  <si>
    <t>DCC0075/DCC0282</t>
  </si>
  <si>
    <t>5807/46174134</t>
  </si>
  <si>
    <t>DC007288</t>
  </si>
  <si>
    <t>Isoproterenol hydrochloride; Phenylephrine bitartrate</t>
  </si>
  <si>
    <t>Isoproterenol is a relatively selective beta2-adrenergic bronchodilator. Phenylephrine is a selective alfa 1-adrenergic receptor agonist used primarily as a decongestant, as an agent to dilate the pupil, and to increase blood pressure.</t>
  </si>
  <si>
    <t>DCC0075/DCC1486</t>
  </si>
  <si>
    <t>657180/5832</t>
  </si>
  <si>
    <t>DC007290</t>
  </si>
  <si>
    <t>Leuprolide acetate; Norethindrone acetate</t>
  </si>
  <si>
    <t>Progestins diffuse freely into target cells and bind to the progesterone receptor. Once bound to the receptor, progestins slow the frequency of release of gonadotropin releasing hormone (GnRH) from the hypothalamus and blunt the pre-ovulatory LH surge. Leuprolide binds to the gonadotropin releasing hormone receptor and acts as a potent inhibitor of gonadotropin secretion.</t>
  </si>
  <si>
    <t>DCC0180/DCC1112</t>
  </si>
  <si>
    <t>164739/66068/11078</t>
  </si>
  <si>
    <t>DC007291</t>
  </si>
  <si>
    <t>Levonordefrin; Procaine hydrochloride; Propoxycaine hydrochloride</t>
  </si>
  <si>
    <t>Levonordefrin binds to alpha-adrenergic receptors in the nasal mucosa, which cause vasoconstriction. Procaine acts mainly by inhibiting sodium influx through voltage gated sodium channels in the neuronal cell membrane of peripheral nerves. Propoxycaine is a local anesthetic of the ester type that has a rapid onset of action and a longer duration of action than procaine hydrochloride.</t>
  </si>
  <si>
    <t>DCC0373/DCC1370/DCC1847</t>
  </si>
  <si>
    <t>6314/54675779</t>
  </si>
  <si>
    <t>DC007292</t>
  </si>
  <si>
    <t>Lidocaine hydrochloride; Oxytetracycline</t>
  </si>
  <si>
    <t>Lidocaine alters signal conduction in neurons by blocking the fast voltage gated sodium (Na+) channels in the neuronal cell membrane that are responsible for signal propagation. Oxytetracycline inhibits cell growth by inhibiting translation by binding to the 30S ribosomal subunit and prevents the amino-acyl tRNA from binding to the A site of the ribosome.</t>
  </si>
  <si>
    <t>DCC0040/DCC0143</t>
  </si>
  <si>
    <t>71420/9794495</t>
  </si>
  <si>
    <t>DC007293</t>
  </si>
  <si>
    <t>Loperamide hydrochloride; Simethicone</t>
  </si>
  <si>
    <t>Loperamide is an opioid-receptor agonist and acts on the _-opioid receptors in the myenteric plexus of the large intestine; by itself it does not affect the central nervous system. Simethicone is an orally administered anti-foaming agent used to reduce bloating, discomfort or pain caused by excessive gas in the stomach or intestines.</t>
  </si>
  <si>
    <t>DCC0211/DCC0959</t>
  </si>
  <si>
    <t>6251/5780</t>
  </si>
  <si>
    <t>DC007294</t>
  </si>
  <si>
    <t>Mannitol; Sorbitol</t>
  </si>
  <si>
    <t>Sorbitol is a sugar alcohol, used as a laxative. Mannitol elevates blood plasma osmolality, resulting in enhanced flow of water from tissues, including the brain and cerebrospinal fluid, into interstitial fluid and plasma.</t>
  </si>
  <si>
    <t>DCC0794/DCC1381</t>
  </si>
  <si>
    <t>5750/6014</t>
  </si>
  <si>
    <t>DC007296</t>
  </si>
  <si>
    <t>Meperidine hydrochloride; Promethazine hydrochloride</t>
  </si>
  <si>
    <t>Promethazine hydrochloride selectively blocks peripheral H1 receptors thereby diminishing the effects of histamine on effector cells. Meperidine is primarily a kappa-opiate receptor agonist and also has local anesthetic effects.</t>
  </si>
  <si>
    <t>DCC0287/DCC1284</t>
  </si>
  <si>
    <t>9015/444795</t>
  </si>
  <si>
    <t>DC007297</t>
  </si>
  <si>
    <t>Mequinol; Tretinoin</t>
  </si>
  <si>
    <t>Tretinoin binds to and activates retinoic acid receptors (RARs), thereby inducing changes in gene expression that lead to cell differentiation, decreased cell proliferation, and inhibition of tumorigenesis.  Mequinol is a drug used in combination with the drug tretinoin in the treatment of liver spots.</t>
  </si>
  <si>
    <t>DCC0186/DCC1836</t>
  </si>
  <si>
    <r>
      <rPr>
        <sz val="10"/>
        <rFont val="Arial"/>
        <family val="2"/>
      </rPr>
      <t>6</t>
    </r>
    <r>
      <rPr>
        <sz val="10"/>
        <rFont val="Arial"/>
        <family val="2"/>
      </rPr>
      <t>291/6231</t>
    </r>
  </si>
  <si>
    <t>DC007298</t>
  </si>
  <si>
    <t>Mestranol; Norethynodrel</t>
  </si>
  <si>
    <t>Mestranol is the 3-methyl ether of ethinylestradiol. Ethinylestradiol, is a synthetic derivative of estradiol.  Norethynodrel - a progesterone derivative used in oral contraceptives and in the control of menstruation and the treatment of abnormal uterine bleeding.</t>
  </si>
  <si>
    <t>DCC0340/DCC1841</t>
  </si>
  <si>
    <t>4121/9373</t>
  </si>
  <si>
    <t>DC007299</t>
  </si>
  <si>
    <t>Methyclothiazide; Pargyline hydrochloride</t>
  </si>
  <si>
    <t>Methyclothiazide appears to block the active reabsorption of chloride and possibly sodium in the ascending loop of Henle, altering electrolyte transfer in the proximal tubule. Pargyline is a monoamine oxidase B (MAO-B) inhibitor with antihypertensive properties.</t>
  </si>
  <si>
    <t>DCC1838/DCC1842</t>
  </si>
  <si>
    <t>4121/5770</t>
  </si>
  <si>
    <t>DC007300</t>
  </si>
  <si>
    <t>Methyclothiazide; Reserpine</t>
  </si>
  <si>
    <t>Methyclothiazide appears to block the active reabsorption of chloride and possibly sodium in the ascending loop of Henle, altering electrolyte transfer in the proximal tubule. Reserpine's mechanism of action is through inhibition of the ATP/Mg2+ pump responsible for the sequestering of neurotransmitters into storage vesicles located in the presynaptic neuron.</t>
  </si>
  <si>
    <t>DCC1838/DCC1852</t>
  </si>
  <si>
    <r>
      <rPr>
        <sz val="10"/>
        <rFont val="Arial"/>
        <family val="2"/>
      </rPr>
      <t>6</t>
    </r>
    <r>
      <rPr>
        <sz val="10"/>
        <rFont val="Arial"/>
        <family val="2"/>
      </rPr>
      <t>741/197162</t>
    </r>
  </si>
  <si>
    <t>DC007301</t>
  </si>
  <si>
    <t>Methylprednisolone; Neomycin sulfate</t>
  </si>
  <si>
    <t>Neomycin is a bactericidal aminoglycoside antibiotic that binds to the 30S ribosome of susceptible organisms. Binding interferes with mRNA binding and acceptor tRNA sites and results in the production of non-functional or toxic peptides. Methylprednisolone binds to and activates specific nuclear receptors, resulting in altered gene expression and inhibition of proinflammatory cytokine production.</t>
  </si>
  <si>
    <t>DCC0257/DCC1454</t>
  </si>
  <si>
    <t>197162/5834</t>
  </si>
  <si>
    <t>DC007302</t>
  </si>
  <si>
    <t>Neomycin sulfate; Prednisolone acetate</t>
  </si>
  <si>
    <t>Prednisolone can inhibit leukocyte infiltration at the site of inflammation, interfere with mediators of inflammatory response, and suppress humoral immune responses. Neomycin is a bactericidal aminoglycoside antibiotic that binds to the 30S ribosome of susceptible organisms. Binding interferes with mRNA binding and acceptor tRNA sites and results in the production of non-functional or toxic peptides.</t>
  </si>
  <si>
    <t>DCC0216/DCC0257</t>
  </si>
  <si>
    <t>8378/6436</t>
  </si>
  <si>
    <t>DC007303</t>
  </si>
  <si>
    <t>Neomycin sulfate; Triamcinolone acetonide</t>
  </si>
  <si>
    <t>Triamcinolone binds to and activates the glucocorticoid receptor, which leads to translocation of the ligand-receptor complex to the nucleus and induces expression of glucocorticoid-responsive genes such as lipocortins. Neomycin is a bactericidal aminoglycoside antibiotic that binds to the 30S ribosome of susceptible organisms. Binding interferes with mRNA binding and acceptor tRNA sites and results in the production of non-functional or toxic peptides.</t>
  </si>
  <si>
    <t>DCC0149/DCC0257</t>
  </si>
  <si>
    <t>936/8691/6057</t>
  </si>
  <si>
    <t>DC007304</t>
  </si>
  <si>
    <t>Niacinamide; Pyridoxine hydrochloride; Tyrosine</t>
  </si>
  <si>
    <t>Pyridoxine's active coenzyme form pyridoxal 5'-phosphate (P5P), is required for glycogenolysis and the synthesis of sphingolipids and is essential to red blood cell, nervous system, and immune system functions. Niacinamide functions as a component of the coenzyme NAD. Its primary significance is in the prevention and/or cure of blacktongue and pellagra. Tyrosine is a nonessential amino acid synthesized in the body from phenylalanine. Tyrosine is critical for the production of the body's proteins, enzymes and muscle tissue.</t>
  </si>
  <si>
    <t>DCC1188/DCC1615/DCC1858</t>
  </si>
  <si>
    <t>8691/5344</t>
  </si>
  <si>
    <t>DC007307</t>
  </si>
  <si>
    <t>Phenazopyridine hydrochloride; Sulfamethoxazole</t>
  </si>
  <si>
    <t>Sulfamethoxazole is an antibacterial agent that interferes with folic acid synthesis in susceptible bacteria. Phenazopyridine has a direct topical analgesic effect on the mucosa lining of the urinary tract.</t>
  </si>
  <si>
    <t>DCC0266/DCC1844</t>
  </si>
  <si>
    <t>8691/5344/5578</t>
  </si>
  <si>
    <t>DC007308</t>
  </si>
  <si>
    <t>Phenazopyridine hydrochloride; Sulfamethoxazole; Trimethoprim</t>
  </si>
  <si>
    <t>Trimethoprim binds to dihydrofolate reductase and inhibits the reduction of dihydrofolic acid (DHF) to tetrahydrofolic acid (THF). THF is an essential precursor in the thymidine synthesis pathway and interference with this pathway inhibits bacterial DNA synthesis. Sulfamethoxazole is an antibacterial agent that interferes with folic acid synthesis in susceptible bacteria. Phenazopyridine has a direct topical analgesic effect on the mucosa lining of the urinary tract.</t>
  </si>
  <si>
    <t>DCC0093/DCC0266/DCC1844</t>
  </si>
  <si>
    <t>DC007309</t>
  </si>
  <si>
    <t>Phenazopyridine hydrochloride; Sulfisoxazole</t>
  </si>
  <si>
    <t>Sulfisoxazole is a competitive inhibitor of the enzyme dihydropteroate synthetase which is necessary step in these organisms for the synthesis of folic acid. Phenazopyridine has a direct topical analgesic effect on the mucosa lining of the urinary tract.</t>
  </si>
  <si>
    <t>DCC0035/DCC1844</t>
  </si>
  <si>
    <t xml:space="preserve"> 5284443/5284451</t>
  </si>
  <si>
    <t>DC007310</t>
  </si>
  <si>
    <t>Phenylephrine hydrochloride; Pyrilamine maleate</t>
  </si>
  <si>
    <t>Phenylephrine is a selective alfa 1-adrenergic receptor agonist used primarily as a decongestant, as an agent to dilate the pupil, and to increase blood pressure. Pyrilamine maleate is an inverse agonist for the H1 receptor. Inhibits histamine induced inositol phosphate production and intracellular calcium mobilization.</t>
  </si>
  <si>
    <t>DCC0075/DCC1849</t>
  </si>
  <si>
    <t>5794/71310221</t>
  </si>
  <si>
    <t>DC007311</t>
  </si>
  <si>
    <t>Piperonyl butoxide; Pyrethrins</t>
  </si>
  <si>
    <t>Piperonyl butoxide (PBO) is a synergist and enhances the potency of certain pesticides such as especially for carbamates, pyrethrins, pyrethroids, and rotenone. Pyrethrins are neurotoxins that attack the nervous systems of all insects.</t>
  </si>
  <si>
    <t>DCC0799/DCC1848</t>
  </si>
  <si>
    <t>Single—ID</t>
  </si>
  <si>
    <t>Bismuth Subsalicylate</t>
  </si>
  <si>
    <t xml:space="preserve"> Metronidazole</t>
  </si>
  <si>
    <t xml:space="preserve"> Tetracycline</t>
  </si>
  <si>
    <t>Brimonidine</t>
  </si>
  <si>
    <t xml:space="preserve"> Timolol</t>
  </si>
  <si>
    <t>Betamethasone</t>
  </si>
  <si>
    <t xml:space="preserve"> Calcipotriol</t>
  </si>
  <si>
    <t xml:space="preserve"> Clotrimazole</t>
  </si>
  <si>
    <t>Cerulenin</t>
  </si>
  <si>
    <t xml:space="preserve"> Levodopa</t>
  </si>
  <si>
    <t>Chitosan</t>
  </si>
  <si>
    <t xml:space="preserve"> Heparin</t>
  </si>
  <si>
    <t>Brompheniramine</t>
  </si>
  <si>
    <t xml:space="preserve"> Dextromethorphan</t>
  </si>
  <si>
    <t xml:space="preserve"> Pseudoephedrine</t>
  </si>
  <si>
    <t>Budesonide</t>
  </si>
  <si>
    <t xml:space="preserve"> Formoterol</t>
  </si>
  <si>
    <t>Efavirenz</t>
  </si>
  <si>
    <t xml:space="preserve"> Tenofovir</t>
  </si>
  <si>
    <t xml:space="preserve"> Emtricitabine</t>
  </si>
  <si>
    <t>Citicoline</t>
  </si>
  <si>
    <t xml:space="preserve"> Nimodipine</t>
  </si>
  <si>
    <t>Bortezomib</t>
  </si>
  <si>
    <t xml:space="preserve"> Etoposide</t>
  </si>
  <si>
    <t>Dasatinib</t>
  </si>
  <si>
    <t xml:space="preserve"> Oxaliplatin</t>
  </si>
  <si>
    <t>Candesartan</t>
  </si>
  <si>
    <t xml:space="preserve"> Ramipril</t>
  </si>
  <si>
    <t>Docetaxel</t>
  </si>
  <si>
    <t xml:space="preserve"> Irinotecan</t>
  </si>
  <si>
    <t>Lopinavir</t>
  </si>
  <si>
    <t xml:space="preserve"> Saquinavir</t>
  </si>
  <si>
    <t>Clioquinol</t>
  </si>
  <si>
    <t xml:space="preserve"> Docosahexaenoic acid</t>
  </si>
  <si>
    <t xml:space="preserve"> GW6471</t>
  </si>
  <si>
    <t>Daptomycin</t>
  </si>
  <si>
    <t xml:space="preserve"> Rifampin</t>
  </si>
  <si>
    <t>Gemcitabine</t>
  </si>
  <si>
    <t xml:space="preserve"> Gimeracil</t>
  </si>
  <si>
    <t xml:space="preserve"> Potassium oxonate</t>
  </si>
  <si>
    <t xml:space="preserve"> Tegafur</t>
  </si>
  <si>
    <t>BQ-123</t>
  </si>
  <si>
    <t xml:space="preserve"> Enalapril</t>
  </si>
  <si>
    <t>Cisplatin</t>
  </si>
  <si>
    <t>Ampicillin</t>
  </si>
  <si>
    <t xml:space="preserve"> Daptomycin</t>
  </si>
  <si>
    <t>Bevacizumab</t>
  </si>
  <si>
    <t xml:space="preserve"> Erlotinib</t>
  </si>
  <si>
    <t>Gentamicin</t>
  </si>
  <si>
    <t xml:space="preserve"> Vancomycin</t>
  </si>
  <si>
    <t xml:space="preserve"> Cytarabine</t>
  </si>
  <si>
    <t xml:space="preserve"> Dexamethasone</t>
  </si>
  <si>
    <t>Paclitaxel</t>
  </si>
  <si>
    <t xml:space="preserve"> Peloruside A</t>
  </si>
  <si>
    <t xml:space="preserve"> Trabectedin</t>
  </si>
  <si>
    <t>Discodermolide</t>
  </si>
  <si>
    <t xml:space="preserve"> Paclitaxel</t>
  </si>
  <si>
    <t>Gimeracil</t>
  </si>
  <si>
    <t xml:space="preserve"> Mitomycin</t>
  </si>
  <si>
    <t>Doxorubicin</t>
  </si>
  <si>
    <t>Amphotericin B</t>
  </si>
  <si>
    <t xml:space="preserve"> Anidulafungin</t>
  </si>
  <si>
    <t>Artemisinin</t>
  </si>
  <si>
    <t xml:space="preserve"> Curcumin</t>
  </si>
  <si>
    <t>Fluorouracil</t>
  </si>
  <si>
    <t xml:space="preserve"> SC144</t>
  </si>
  <si>
    <t>Oxaliplatin</t>
  </si>
  <si>
    <t xml:space="preserve"> Gemcitabine</t>
  </si>
  <si>
    <t>Mefloquine</t>
  </si>
  <si>
    <t xml:space="preserve"> Methylene blue</t>
  </si>
  <si>
    <t>Aldesleukin</t>
  </si>
  <si>
    <t xml:space="preserve"> IL-27</t>
  </si>
  <si>
    <t>Tretinoin</t>
  </si>
  <si>
    <t xml:space="preserve"> Trichostatin</t>
  </si>
  <si>
    <t>Meropenem</t>
  </si>
  <si>
    <t xml:space="preserve"> Tobramycin</t>
  </si>
  <si>
    <t>Propofol</t>
  </si>
  <si>
    <t xml:space="preserve"> Sevoflurane</t>
  </si>
  <si>
    <t xml:space="preserve"> Lexatumumab</t>
  </si>
  <si>
    <t xml:space="preserve"> Imipenem</t>
  </si>
  <si>
    <t>CP55940</t>
  </si>
  <si>
    <t xml:space="preserve"> Dexmedetomidine</t>
  </si>
  <si>
    <t xml:space="preserve"> Morphine</t>
  </si>
  <si>
    <t>Diazoxide</t>
  </si>
  <si>
    <t xml:space="preserve"> Nitroprusside</t>
  </si>
  <si>
    <t xml:space="preserve"> Dibutyryl-cGMP</t>
  </si>
  <si>
    <t xml:space="preserve"> Ritonavir</t>
  </si>
  <si>
    <t>Abacavir</t>
  </si>
  <si>
    <t xml:space="preserve"> Peginterferon alfa-2a</t>
  </si>
  <si>
    <t xml:space="preserve"> Ribavirin</t>
  </si>
  <si>
    <t>Peginterferon alfa-2b</t>
  </si>
  <si>
    <t>Peginterferon alfa-2a</t>
  </si>
  <si>
    <t>Rifampin</t>
  </si>
  <si>
    <t>Lonafarnib</t>
  </si>
  <si>
    <t>Phenytoin</t>
  </si>
  <si>
    <t xml:space="preserve"> Valproic Acid</t>
  </si>
  <si>
    <t xml:space="preserve"> Efavirenz</t>
  </si>
  <si>
    <t xml:space="preserve"> Isoniazid</t>
  </si>
  <si>
    <t xml:space="preserve"> Pyrazinamide</t>
  </si>
  <si>
    <t xml:space="preserve"> Zidovudine</t>
  </si>
  <si>
    <t xml:space="preserve"> Tubacin</t>
  </si>
  <si>
    <t>Ethosuximide</t>
  </si>
  <si>
    <t>Ethambutol</t>
  </si>
  <si>
    <t>17-DMAG</t>
  </si>
  <si>
    <t xml:space="preserve"> Arsenic trioxide</t>
  </si>
  <si>
    <t>Lamivudine</t>
  </si>
  <si>
    <t xml:space="preserve"> Nevirapine</t>
  </si>
  <si>
    <t xml:space="preserve"> Stavudine</t>
  </si>
  <si>
    <t>Aplidine</t>
  </si>
  <si>
    <t>Clonidine</t>
  </si>
  <si>
    <t>ABT-737</t>
  </si>
  <si>
    <t xml:space="preserve"> Cisplatin</t>
  </si>
  <si>
    <t>Didanosine</t>
  </si>
  <si>
    <t xml:space="preserve"> Lamivudine</t>
  </si>
  <si>
    <t>Dexketoprofen</t>
  </si>
  <si>
    <t xml:space="preserve"> Tramadol</t>
  </si>
  <si>
    <t xml:space="preserve"> Trastuzumab</t>
  </si>
  <si>
    <t>Ec107fabI</t>
  </si>
  <si>
    <t xml:space="preserve"> Triclosan</t>
  </si>
  <si>
    <t>Celecoxib</t>
  </si>
  <si>
    <t xml:space="preserve"> Emodin</t>
  </si>
  <si>
    <t>Imatinib</t>
  </si>
  <si>
    <t xml:space="preserve"> Vorinostat</t>
  </si>
  <si>
    <t>Gemifloxacin</t>
  </si>
  <si>
    <t xml:space="preserve"> Sulfamethoxazole</t>
  </si>
  <si>
    <t xml:space="preserve"> Trimethoprim</t>
  </si>
  <si>
    <t>Epirubicin</t>
  </si>
  <si>
    <t>Carboplatin</t>
  </si>
  <si>
    <t xml:space="preserve"> Rosiglitazone</t>
  </si>
  <si>
    <t xml:space="preserve"> Trifluridine</t>
  </si>
  <si>
    <t>Trastuzumab</t>
  </si>
  <si>
    <t xml:space="preserve"> Vinorelbine</t>
  </si>
  <si>
    <t>Ifosfamide</t>
  </si>
  <si>
    <t xml:space="preserve"> Mesna</t>
  </si>
  <si>
    <t>Cyclophosphamide</t>
  </si>
  <si>
    <t>Sodium benzoate</t>
  </si>
  <si>
    <t xml:space="preserve"> Sodium phenylacetate</t>
  </si>
  <si>
    <t>Latanoprost</t>
  </si>
  <si>
    <t>Sulfamethoxazole</t>
  </si>
  <si>
    <t>Brinzolamide</t>
  </si>
  <si>
    <t>Lomeguatrib</t>
  </si>
  <si>
    <t xml:space="preserve"> Temozolomide</t>
  </si>
  <si>
    <t>Pyrimethamine</t>
  </si>
  <si>
    <t xml:space="preserve"> Sulfadoxine</t>
  </si>
  <si>
    <t xml:space="preserve"> Naphthoquine</t>
  </si>
  <si>
    <t>Irinotecan</t>
  </si>
  <si>
    <t>Midostaurin</t>
  </si>
  <si>
    <t xml:space="preserve"> Rapamycin</t>
  </si>
  <si>
    <t>Cyclopentolate</t>
  </si>
  <si>
    <t xml:space="preserve"> Phenylephrine</t>
  </si>
  <si>
    <t>Arsenic trioxide</t>
  </si>
  <si>
    <t xml:space="preserve"> Tanespimycin</t>
  </si>
  <si>
    <t xml:space="preserve"> Cetuximab</t>
  </si>
  <si>
    <t xml:space="preserve"> Topotecan</t>
  </si>
  <si>
    <t>Capecitabine</t>
  </si>
  <si>
    <t xml:space="preserve"> Docetaxel</t>
  </si>
  <si>
    <t xml:space="preserve"> Leucovorin</t>
  </si>
  <si>
    <t xml:space="preserve"> Methotrexate</t>
  </si>
  <si>
    <t>Acetaminophen</t>
  </si>
  <si>
    <t xml:space="preserve"> Diclofenac</t>
  </si>
  <si>
    <t xml:space="preserve"> Cyclophosphamide</t>
  </si>
  <si>
    <t>Dextromethorphan</t>
  </si>
  <si>
    <t xml:space="preserve"> Promethazine</t>
  </si>
  <si>
    <t>Diclofenac</t>
  </si>
  <si>
    <t xml:space="preserve"> Misoprostol</t>
  </si>
  <si>
    <t>Dexbrompheniramine</t>
  </si>
  <si>
    <t xml:space="preserve"> Guaifenesin</t>
  </si>
  <si>
    <t>Cytarabine</t>
  </si>
  <si>
    <t>Adalimumab</t>
  </si>
  <si>
    <t>Azithromycin</t>
  </si>
  <si>
    <t>Fenretinide</t>
  </si>
  <si>
    <t xml:space="preserve"> Sodium butyrate</t>
  </si>
  <si>
    <t xml:space="preserve"> Ravuconazole</t>
  </si>
  <si>
    <t>Amitriptyline</t>
  </si>
  <si>
    <t xml:space="preserve"> Perphenazine</t>
  </si>
  <si>
    <t>Eucalyptol</t>
  </si>
  <si>
    <t>Aminophylline</t>
  </si>
  <si>
    <t xml:space="preserve"> Theophylline</t>
  </si>
  <si>
    <t>Amoxicillin</t>
  </si>
  <si>
    <t xml:space="preserve"> Clavulanate</t>
  </si>
  <si>
    <t xml:space="preserve"> HPMA copolymer</t>
  </si>
  <si>
    <t xml:space="preserve"> Clarithromycin</t>
  </si>
  <si>
    <t xml:space="preserve"> Lansoprazole</t>
  </si>
  <si>
    <t>Ciprofloxacin</t>
  </si>
  <si>
    <t xml:space="preserve"> Gatifloxacin</t>
  </si>
  <si>
    <t>Cephalexin</t>
  </si>
  <si>
    <t xml:space="preserve"> Kanamycin</t>
  </si>
  <si>
    <t>Etoposide</t>
  </si>
  <si>
    <t>Indapamide</t>
  </si>
  <si>
    <t xml:space="preserve"> Perindopril</t>
  </si>
  <si>
    <t>Gefitinib</t>
  </si>
  <si>
    <t>Fexofenadine</t>
  </si>
  <si>
    <t xml:space="preserve"> Probenecid</t>
  </si>
  <si>
    <t>Clofarabine</t>
  </si>
  <si>
    <t>Erlotinib</t>
  </si>
  <si>
    <t xml:space="preserve"> Pemetrexed</t>
  </si>
  <si>
    <t>Gabapentin</t>
  </si>
  <si>
    <t>Cetuximab</t>
  </si>
  <si>
    <t xml:space="preserve"> Fluorouracil</t>
  </si>
  <si>
    <t>Amodiaquine</t>
  </si>
  <si>
    <t xml:space="preserve"> Artesunate</t>
  </si>
  <si>
    <t>Pioglitazone</t>
  </si>
  <si>
    <t xml:space="preserve"> Vildagliptin</t>
  </si>
  <si>
    <t>Amlodipine</t>
  </si>
  <si>
    <t>Dipyridamole</t>
  </si>
  <si>
    <t xml:space="preserve"> Prednisolone</t>
  </si>
  <si>
    <t>Ceftriaxone</t>
  </si>
  <si>
    <t xml:space="preserve"> VPR1020</t>
  </si>
  <si>
    <t>Cycloserine</t>
  </si>
  <si>
    <t xml:space="preserve"> Epigallocatechin</t>
  </si>
  <si>
    <t>Dexamethasone</t>
  </si>
  <si>
    <t xml:space="preserve"> Lenalidomide</t>
  </si>
  <si>
    <t>Enalapril</t>
  </si>
  <si>
    <t xml:space="preserve"> Nitrendipine</t>
  </si>
  <si>
    <t xml:space="preserve"> Sabarubicin</t>
  </si>
  <si>
    <t>Artemether</t>
  </si>
  <si>
    <t xml:space="preserve"> Lumefantrine</t>
  </si>
  <si>
    <t xml:space="preserve"> Telmisartan</t>
  </si>
  <si>
    <t>Loratadine</t>
  </si>
  <si>
    <t xml:space="preserve"> Montelukast</t>
  </si>
  <si>
    <t xml:space="preserve"> Lercanidipine</t>
  </si>
  <si>
    <t xml:space="preserve"> Lonafarnib</t>
  </si>
  <si>
    <t>Tamoxifen</t>
  </si>
  <si>
    <t>CI-1040</t>
  </si>
  <si>
    <t xml:space="preserve"> Sodium lauryl sulfate</t>
  </si>
  <si>
    <t>Antazoline</t>
  </si>
  <si>
    <t xml:space="preserve"> Pheniramine</t>
  </si>
  <si>
    <t>Aspirin</t>
  </si>
  <si>
    <t xml:space="preserve"> Dipyridamole</t>
  </si>
  <si>
    <t>Atorvastatin</t>
  </si>
  <si>
    <t xml:space="preserve"> Proguanil</t>
  </si>
  <si>
    <t>Atropine</t>
  </si>
  <si>
    <t xml:space="preserve"> Diphenoxylate</t>
  </si>
  <si>
    <t xml:space="preserve"> Pralidoxime</t>
  </si>
  <si>
    <t>Bacitracin</t>
  </si>
  <si>
    <t xml:space="preserve"> Hydrocortisone</t>
  </si>
  <si>
    <t xml:space="preserve"> Neomycin</t>
  </si>
  <si>
    <t xml:space="preserve"> Polymyxin B Sulfate</t>
  </si>
  <si>
    <t xml:space="preserve"> Carboplatin</t>
  </si>
  <si>
    <t>Cerivastatin</t>
  </si>
  <si>
    <t xml:space="preserve"> Gemfibrozil</t>
  </si>
  <si>
    <t xml:space="preserve"> Doxorubicin</t>
  </si>
  <si>
    <t xml:space="preserve"> Prednisone</t>
  </si>
  <si>
    <t xml:space="preserve"> Rituximab</t>
  </si>
  <si>
    <t xml:space="preserve"> Vincristine</t>
  </si>
  <si>
    <t xml:space="preserve"> Sorivudine</t>
  </si>
  <si>
    <t>Ritonavir</t>
  </si>
  <si>
    <t>Heparin</t>
  </si>
  <si>
    <t xml:space="preserve"> Sodium caprate</t>
  </si>
  <si>
    <t>Benzoyl peroxide</t>
  </si>
  <si>
    <t xml:space="preserve"> Erythromycin</t>
  </si>
  <si>
    <t>Cyclosporine</t>
  </si>
  <si>
    <t xml:space="preserve"> Rosuvastatin</t>
  </si>
  <si>
    <t xml:space="preserve"> Clindamycin</t>
  </si>
  <si>
    <t>Ganciclovir</t>
  </si>
  <si>
    <t xml:space="preserve"> HSV thymidine kinase gene</t>
  </si>
  <si>
    <t xml:space="preserve"> Scopadulciol</t>
  </si>
  <si>
    <t>Chlorpheniramine</t>
  </si>
  <si>
    <t xml:space="preserve"> Methamphetamine</t>
  </si>
  <si>
    <t>Delavirdine</t>
  </si>
  <si>
    <t xml:space="preserve"> Vitamin B12CN</t>
  </si>
  <si>
    <t xml:space="preserve"> PD98059</t>
  </si>
  <si>
    <t>Polymyxin B Sulfate</t>
  </si>
  <si>
    <t xml:space="preserve"> Midostaurin</t>
  </si>
  <si>
    <t>Glatiramer Acetate</t>
  </si>
  <si>
    <t xml:space="preserve"> Minocycline</t>
  </si>
  <si>
    <t>Miconazole</t>
  </si>
  <si>
    <t xml:space="preserve"> L744832</t>
  </si>
  <si>
    <t>Genistein</t>
  </si>
  <si>
    <t xml:space="preserve"> Sorafenib</t>
  </si>
  <si>
    <t xml:space="preserve"> Ponicidin</t>
  </si>
  <si>
    <t>Laropiprant</t>
  </si>
  <si>
    <t xml:space="preserve"> Niacin</t>
  </si>
  <si>
    <t>1,2,4-trioxolane</t>
  </si>
  <si>
    <t xml:space="preserve"> Artemether</t>
  </si>
  <si>
    <t xml:space="preserve"> Praziquantel</t>
  </si>
  <si>
    <t xml:space="preserve"> Taxane</t>
  </si>
  <si>
    <t>Artesunate</t>
  </si>
  <si>
    <t xml:space="preserve"> Tribendimidine</t>
  </si>
  <si>
    <t>NU6140</t>
  </si>
  <si>
    <t>Bupropion</t>
  </si>
  <si>
    <t xml:space="preserve"> Naltrexone</t>
  </si>
  <si>
    <t>Glimepiride</t>
  </si>
  <si>
    <t xml:space="preserve"> Metformin</t>
  </si>
  <si>
    <t xml:space="preserve"> Sunitinib</t>
  </si>
  <si>
    <t>Beclomethasone</t>
  </si>
  <si>
    <t xml:space="preserve"> Ceftazidime</t>
  </si>
  <si>
    <t>Bimatoprost</t>
  </si>
  <si>
    <t>Tanespimycin</t>
  </si>
  <si>
    <t xml:space="preserve"> U0126</t>
  </si>
  <si>
    <t xml:space="preserve"> Tiagabine</t>
  </si>
  <si>
    <t>Aliskiren</t>
  </si>
  <si>
    <t xml:space="preserve"> Irbesartan</t>
  </si>
  <si>
    <t>Mizoribine</t>
  </si>
  <si>
    <t xml:space="preserve"> Mycophenolate mofetil</t>
  </si>
  <si>
    <t>Lamotrigine</t>
  </si>
  <si>
    <t xml:space="preserve"> Topiramate</t>
  </si>
  <si>
    <t>Alagebrium</t>
  </si>
  <si>
    <t>Carbamazepine</t>
  </si>
  <si>
    <t>AEE788</t>
  </si>
  <si>
    <t xml:space="preserve"> Everolimus</t>
  </si>
  <si>
    <t>Topiramate</t>
  </si>
  <si>
    <t>Diphenhydramine</t>
  </si>
  <si>
    <t>Oxcarbazepine</t>
  </si>
  <si>
    <t>Levetiracetam</t>
  </si>
  <si>
    <t>Decitabine</t>
  </si>
  <si>
    <t xml:space="preserve"> Depsipeptide</t>
  </si>
  <si>
    <t>Adarotene</t>
  </si>
  <si>
    <t xml:space="preserve"> Gefitinib</t>
  </si>
  <si>
    <t xml:space="preserve"> RPR-115135</t>
  </si>
  <si>
    <t xml:space="preserve"> Lamotrigine</t>
  </si>
  <si>
    <t>Fusidic Acid</t>
  </si>
  <si>
    <t>Dipropofol</t>
  </si>
  <si>
    <t>Tipifarnib</t>
  </si>
  <si>
    <t xml:space="preserve"> Zoledronate</t>
  </si>
  <si>
    <t>Exenatide</t>
  </si>
  <si>
    <t xml:space="preserve"> Atazanavir</t>
  </si>
  <si>
    <t>Anakinra</t>
  </si>
  <si>
    <t xml:space="preserve"> Lopinavir</t>
  </si>
  <si>
    <t xml:space="preserve"> Capecitabine</t>
  </si>
  <si>
    <t>Fluticasone Propionate</t>
  </si>
  <si>
    <t xml:space="preserve"> Salmeterol</t>
  </si>
  <si>
    <t>Mycophenolate acid</t>
  </si>
  <si>
    <t xml:space="preserve"> Tacrolimus</t>
  </si>
  <si>
    <t>Bisoprolol</t>
  </si>
  <si>
    <t xml:space="preserve"> Fludarabine</t>
  </si>
  <si>
    <t xml:space="preserve"> Ibritumomab tiuxetan</t>
  </si>
  <si>
    <t>Solifenacin</t>
  </si>
  <si>
    <t xml:space="preserve"> Trospium chloride</t>
  </si>
  <si>
    <t xml:space="preserve"> Latanoprost</t>
  </si>
  <si>
    <t>Busulfan</t>
  </si>
  <si>
    <t xml:space="preserve"> Melphalan</t>
  </si>
  <si>
    <t>Bupivacaine</t>
  </si>
  <si>
    <t xml:space="preserve"> Epinephrine</t>
  </si>
  <si>
    <t xml:space="preserve"> Fentanyl</t>
  </si>
  <si>
    <t xml:space="preserve"> Tretinoin</t>
  </si>
  <si>
    <t xml:space="preserve"> Tamsulosin</t>
  </si>
  <si>
    <t>Benazepril</t>
  </si>
  <si>
    <t xml:space="preserve"> Hydrochlorothiazide</t>
  </si>
  <si>
    <t xml:space="preserve"> Atorvastatin</t>
  </si>
  <si>
    <t>Fosinopril</t>
  </si>
  <si>
    <t>Guaifenesin</t>
  </si>
  <si>
    <t>Homatropine Methylbromide</t>
  </si>
  <si>
    <t xml:space="preserve"> Hydrocodone</t>
  </si>
  <si>
    <t xml:space="preserve"> Benazepril</t>
  </si>
  <si>
    <t xml:space="preserve"> Olmesartan</t>
  </si>
  <si>
    <t>Amiloride</t>
  </si>
  <si>
    <t>Bendroflumethiazide</t>
  </si>
  <si>
    <t xml:space="preserve"> Nadolol</t>
  </si>
  <si>
    <t>2-methoxyestradiol</t>
  </si>
  <si>
    <t>Albendazole</t>
  </si>
  <si>
    <t>Everolimus</t>
  </si>
  <si>
    <t>Beta-lapachone</t>
  </si>
  <si>
    <t>Letrozole</t>
  </si>
  <si>
    <t xml:space="preserve"> Norethindrone</t>
  </si>
  <si>
    <t xml:space="preserve"> Toremifene</t>
  </si>
  <si>
    <t>Hydrochlorothiazide</t>
  </si>
  <si>
    <t xml:space="preserve"> Lisinopril</t>
  </si>
  <si>
    <t xml:space="preserve"> Losartan</t>
  </si>
  <si>
    <t xml:space="preserve"> Methyldopa</t>
  </si>
  <si>
    <t xml:space="preserve"> Metoprolol</t>
  </si>
  <si>
    <t xml:space="preserve"> Valsartan</t>
  </si>
  <si>
    <t>Hydralazine</t>
  </si>
  <si>
    <t xml:space="preserve"> Isosorbide Dinitrate</t>
  </si>
  <si>
    <t xml:space="preserve"> Propranolol</t>
  </si>
  <si>
    <t xml:space="preserve"> Quinapril</t>
  </si>
  <si>
    <t>DispersinB</t>
  </si>
  <si>
    <t>Amikacin</t>
  </si>
  <si>
    <t xml:space="preserve"> Tigecycline</t>
  </si>
  <si>
    <t>Levofloxacin</t>
  </si>
  <si>
    <t>Colistin</t>
  </si>
  <si>
    <t>Imipenem</t>
  </si>
  <si>
    <t xml:space="preserve"> NGR-hTNF</t>
  </si>
  <si>
    <t>Amantadine</t>
  </si>
  <si>
    <t xml:space="preserve"> Oseltamivir</t>
  </si>
  <si>
    <t>Isoniazid</t>
  </si>
  <si>
    <t xml:space="preserve"> Linezolid</t>
  </si>
  <si>
    <t xml:space="preserve"> Remifentanil</t>
  </si>
  <si>
    <t xml:space="preserve"> Gentamicin</t>
  </si>
  <si>
    <t xml:space="preserve"> Tazarotene</t>
  </si>
  <si>
    <t>Esomeprazole</t>
  </si>
  <si>
    <t>Clobetasol</t>
  </si>
  <si>
    <t xml:space="preserve"> Ketoconazole</t>
  </si>
  <si>
    <t>Escitalopram</t>
  </si>
  <si>
    <t xml:space="preserve"> Lisdexamfetamine</t>
  </si>
  <si>
    <t>Epinephrine</t>
  </si>
  <si>
    <t xml:space="preserve"> Ketorolac</t>
  </si>
  <si>
    <t xml:space="preserve"> Ropivacaine</t>
  </si>
  <si>
    <t>Mycophenolate mofetil</t>
  </si>
  <si>
    <t xml:space="preserve"> Piperacillin</t>
  </si>
  <si>
    <t xml:space="preserve"> Tazobactam</t>
  </si>
  <si>
    <t>Nateglinide</t>
  </si>
  <si>
    <t xml:space="preserve"> Epirubicin</t>
  </si>
  <si>
    <t xml:space="preserve"> Lapatinib</t>
  </si>
  <si>
    <t xml:space="preserve"> Interferon alfa-2b</t>
  </si>
  <si>
    <t>Enoxaparin</t>
  </si>
  <si>
    <t xml:space="preserve"> Warfarin</t>
  </si>
  <si>
    <t xml:space="preserve"> Rifapentine</t>
  </si>
  <si>
    <t>Rapamycin</t>
  </si>
  <si>
    <t xml:space="preserve"> Tirofiban</t>
  </si>
  <si>
    <t>Idarubicin</t>
  </si>
  <si>
    <t xml:space="preserve"> Mercaptopurine</t>
  </si>
  <si>
    <t>Rosiglitazone</t>
  </si>
  <si>
    <t xml:space="preserve"> Saxagliptin</t>
  </si>
  <si>
    <t>Lapatinib</t>
  </si>
  <si>
    <t>Cerebrolysin</t>
  </si>
  <si>
    <t xml:space="preserve"> Donepezil</t>
  </si>
  <si>
    <t>Atazanavir</t>
  </si>
  <si>
    <t xml:space="preserve"> Raltegravir</t>
  </si>
  <si>
    <t xml:space="preserve"> Ivermectin</t>
  </si>
  <si>
    <t>Risperidoene</t>
  </si>
  <si>
    <t>Dacarbazine</t>
  </si>
  <si>
    <t>Midodrine</t>
  </si>
  <si>
    <t xml:space="preserve"> Octreotide</t>
  </si>
  <si>
    <t>Norepinephrine</t>
  </si>
  <si>
    <t xml:space="preserve"> Terlipressin</t>
  </si>
  <si>
    <t>Conjugated Estrogen</t>
  </si>
  <si>
    <t xml:space="preserve"> Tolterodine</t>
  </si>
  <si>
    <t>Fluoxetine</t>
  </si>
  <si>
    <t xml:space="preserve"> Quetiapine</t>
  </si>
  <si>
    <t xml:space="preserve"> Venlafaxine</t>
  </si>
  <si>
    <t>Neratinib</t>
  </si>
  <si>
    <t>Lovaza</t>
  </si>
  <si>
    <t xml:space="preserve"> Simvastatin</t>
  </si>
  <si>
    <t xml:space="preserve"> Neratinib</t>
  </si>
  <si>
    <t>Calcium carbonate</t>
  </si>
  <si>
    <t xml:space="preserve"> Cholecalciferol</t>
  </si>
  <si>
    <t xml:space="preserve"> Ifosfamide</t>
  </si>
  <si>
    <t xml:space="preserve"> Pegfilgrastim</t>
  </si>
  <si>
    <t xml:space="preserve"> Sargramostim</t>
  </si>
  <si>
    <t>Insulin</t>
  </si>
  <si>
    <t xml:space="preserve"> Isophane insulin</t>
  </si>
  <si>
    <t xml:space="preserve"> Telaprevir</t>
  </si>
  <si>
    <t>Albinterferon alfa-2b</t>
  </si>
  <si>
    <t>Basiliximab</t>
  </si>
  <si>
    <t xml:space="preserve"> Cyclosporine</t>
  </si>
  <si>
    <t>Dapagliflozin</t>
  </si>
  <si>
    <t>Fingolimod</t>
  </si>
  <si>
    <t xml:space="preserve"> Pegylated interferon beta</t>
  </si>
  <si>
    <t xml:space="preserve"> GSK2190915</t>
  </si>
  <si>
    <t>Acetylcysteine</t>
  </si>
  <si>
    <t xml:space="preserve"> Deferoxamine</t>
  </si>
  <si>
    <t>Fulvestrant</t>
  </si>
  <si>
    <t xml:space="preserve"> Tipifarnib</t>
  </si>
  <si>
    <t>Pegylated interferon beta</t>
  </si>
  <si>
    <t xml:space="preserve"> Teriflunomide</t>
  </si>
  <si>
    <t>Oxycodone</t>
  </si>
  <si>
    <t xml:space="preserve"> Pregabalin</t>
  </si>
  <si>
    <t xml:space="preserve"> Vandetanib</t>
  </si>
  <si>
    <t>Azacitidine</t>
  </si>
  <si>
    <t xml:space="preserve"> Daunorubicin</t>
  </si>
  <si>
    <t>Clobazam</t>
  </si>
  <si>
    <t xml:space="preserve"> Clonazepam</t>
  </si>
  <si>
    <t>ABT-751</t>
  </si>
  <si>
    <t xml:space="preserve"> Moxifloxacin</t>
  </si>
  <si>
    <t>Deferiprone</t>
  </si>
  <si>
    <t xml:space="preserve"> Panitumumab</t>
  </si>
  <si>
    <t xml:space="preserve"> Pixantrone</t>
  </si>
  <si>
    <t xml:space="preserve"> Ezetimibe</t>
  </si>
  <si>
    <t xml:space="preserve"> Zibotentan</t>
  </si>
  <si>
    <t xml:space="preserve"> Deferasirox</t>
  </si>
  <si>
    <t xml:space="preserve"> Primaquine</t>
  </si>
  <si>
    <t>Lubiprostone</t>
  </si>
  <si>
    <t xml:space="preserve"> Polyethylene glycol</t>
  </si>
  <si>
    <t>Folic acid</t>
  </si>
  <si>
    <t xml:space="preserve"> Methylprednisolone</t>
  </si>
  <si>
    <t>Alogliptin</t>
  </si>
  <si>
    <t xml:space="preserve"> Pioglitazone</t>
  </si>
  <si>
    <t>Iplex</t>
  </si>
  <si>
    <t xml:space="preserve"> Somatokine</t>
  </si>
  <si>
    <t>Arformoterol</t>
  </si>
  <si>
    <t xml:space="preserve"> Tiotropium</t>
  </si>
  <si>
    <t xml:space="preserve"> Sitagliptin</t>
  </si>
  <si>
    <t xml:space="preserve"> Romiplostim</t>
  </si>
  <si>
    <t>Defibrotide</t>
  </si>
  <si>
    <t xml:space="preserve"> Thalidomide</t>
  </si>
  <si>
    <t>Aprepitant</t>
  </si>
  <si>
    <t xml:space="preserve"> Fosaprepitant</t>
  </si>
  <si>
    <t xml:space="preserve"> Ondansetron</t>
  </si>
  <si>
    <t>Avibactam</t>
  </si>
  <si>
    <t>Glipizide</t>
  </si>
  <si>
    <t xml:space="preserve"> Chlorthalidone</t>
  </si>
  <si>
    <t>Abciximab</t>
  </si>
  <si>
    <t xml:space="preserve"> Reteplase</t>
  </si>
  <si>
    <t>Emtricitabine</t>
  </si>
  <si>
    <t>Bendamustine</t>
  </si>
  <si>
    <t xml:space="preserve"> Bortezomib</t>
  </si>
  <si>
    <t>Interferon beta 1a</t>
  </si>
  <si>
    <t>Hydroxychloroquine</t>
  </si>
  <si>
    <t xml:space="preserve"> Sulfasalazine</t>
  </si>
  <si>
    <t>3-BROP</t>
  </si>
  <si>
    <t xml:space="preserve"> Gabapentin</t>
  </si>
  <si>
    <t>Cimetidine</t>
  </si>
  <si>
    <t xml:space="preserve"> Fexofenadine</t>
  </si>
  <si>
    <t>Naproxen</t>
  </si>
  <si>
    <t>Fenofibrate</t>
  </si>
  <si>
    <t>Erythromycin</t>
  </si>
  <si>
    <t xml:space="preserve"> Penicillin V</t>
  </si>
  <si>
    <t xml:space="preserve"> Oxcarbazepine</t>
  </si>
  <si>
    <t>Iloprost</t>
  </si>
  <si>
    <t xml:space="preserve"> Sildenafil</t>
  </si>
  <si>
    <t>Dexmedetomidine</t>
  </si>
  <si>
    <t xml:space="preserve"> ST-91</t>
  </si>
  <si>
    <t>Articaine hydrochloride</t>
  </si>
  <si>
    <t xml:space="preserve"> Ibuprofen</t>
  </si>
  <si>
    <t>Interferon</t>
  </si>
  <si>
    <t xml:space="preserve"> Tamoxifen</t>
  </si>
  <si>
    <t xml:space="preserve"> Omeprazole</t>
  </si>
  <si>
    <t>Clofazimine</t>
  </si>
  <si>
    <t xml:space="preserve"> Ethambutol</t>
  </si>
  <si>
    <t xml:space="preserve"> Rifabutin</t>
  </si>
  <si>
    <t>Methotrexate</t>
  </si>
  <si>
    <t xml:space="preserve"> Rabeprazole</t>
  </si>
  <si>
    <t>Atovaquone</t>
  </si>
  <si>
    <t xml:space="preserve"> Caffeine</t>
  </si>
  <si>
    <t xml:space="preserve"> Orphenadrine</t>
  </si>
  <si>
    <t xml:space="preserve"> Nystatin</t>
  </si>
  <si>
    <t xml:space="preserve"> Pipemidic acid</t>
  </si>
  <si>
    <t>Altretamine</t>
  </si>
  <si>
    <t>Diazepam</t>
  </si>
  <si>
    <t xml:space="preserve"> Glyburide</t>
  </si>
  <si>
    <t>Piperacillin</t>
  </si>
  <si>
    <t>Prednisolone</t>
  </si>
  <si>
    <t xml:space="preserve"> Sulfacetamide</t>
  </si>
  <si>
    <t xml:space="preserve"> Phenoxodiol</t>
  </si>
  <si>
    <t>Clindamycin</t>
  </si>
  <si>
    <t>Gemfibrozil</t>
  </si>
  <si>
    <t>2'-Deoxyinosine</t>
  </si>
  <si>
    <t>Cilastatin</t>
  </si>
  <si>
    <t>Clavulanate</t>
  </si>
  <si>
    <t xml:space="preserve"> Ticarcillin</t>
  </si>
  <si>
    <t>Desloratadine</t>
  </si>
  <si>
    <t>Colchicine</t>
  </si>
  <si>
    <t>Codeine</t>
  </si>
  <si>
    <t xml:space="preserve"> Triprolidine</t>
  </si>
  <si>
    <t>Adapalene</t>
  </si>
  <si>
    <t xml:space="preserve"> Benzoyl peroxide</t>
  </si>
  <si>
    <t xml:space="preserve"> Pantoprazole</t>
  </si>
  <si>
    <t xml:space="preserve"> Letrozole</t>
  </si>
  <si>
    <t>Pseudoephedrine</t>
  </si>
  <si>
    <t>Methylseleninic acid</t>
  </si>
  <si>
    <t>Captopril</t>
  </si>
  <si>
    <t xml:space="preserve"> Oxycodone</t>
  </si>
  <si>
    <t xml:space="preserve"> Carisoprodol</t>
  </si>
  <si>
    <t xml:space="preserve"> Meprobamate</t>
  </si>
  <si>
    <t xml:space="preserve"> Sumatriptan</t>
  </si>
  <si>
    <t xml:space="preserve"> Butalbital</t>
  </si>
  <si>
    <t xml:space="preserve"> Codeine</t>
  </si>
  <si>
    <t xml:space="preserve"> Dihydrocodeine</t>
  </si>
  <si>
    <t xml:space="preserve"> Spironolactone</t>
  </si>
  <si>
    <t xml:space="preserve"> Triamterene</t>
  </si>
  <si>
    <t xml:space="preserve"> Felodipine</t>
  </si>
  <si>
    <t>Trandolapril</t>
  </si>
  <si>
    <t xml:space="preserve"> Verapamil</t>
  </si>
  <si>
    <t xml:space="preserve"> Methocarbamol</t>
  </si>
  <si>
    <t>Eprosartan</t>
  </si>
  <si>
    <t>Flavopiridol</t>
  </si>
  <si>
    <t xml:space="preserve"> Phorbol 12-myristate-13-acetate</t>
  </si>
  <si>
    <t>Ceftazidime</t>
  </si>
  <si>
    <t xml:space="preserve"> Pefloxacin</t>
  </si>
  <si>
    <t>Garenoxacin</t>
  </si>
  <si>
    <t xml:space="preserve"> Garenoxacin</t>
  </si>
  <si>
    <t>Aztreonam</t>
  </si>
  <si>
    <t>Atenolol</t>
  </si>
  <si>
    <t>Caffeine</t>
  </si>
  <si>
    <t xml:space="preserve"> Ergotamine</t>
  </si>
  <si>
    <t>Hydrocodone</t>
  </si>
  <si>
    <t>Clozapine</t>
  </si>
  <si>
    <t xml:space="preserve"> Fluoxetine</t>
  </si>
  <si>
    <t xml:space="preserve"> Indinavir</t>
  </si>
  <si>
    <t xml:space="preserve"> Ketoprofen</t>
  </si>
  <si>
    <t xml:space="preserve"> Ceftriaxone</t>
  </si>
  <si>
    <t xml:space="preserve"> Chlordiazepoxide</t>
  </si>
  <si>
    <t>Ipratropium</t>
  </si>
  <si>
    <t xml:space="preserve"> Salbutamol</t>
  </si>
  <si>
    <t>Acrivastine</t>
  </si>
  <si>
    <t>Hydrocortisone</t>
  </si>
  <si>
    <t xml:space="preserve"> Pramoxine hydrochloride</t>
  </si>
  <si>
    <t xml:space="preserve"> Dexbrompheniramine</t>
  </si>
  <si>
    <t xml:space="preserve"> Clemastine</t>
  </si>
  <si>
    <t>Ibuprofen</t>
  </si>
  <si>
    <t>Naloxone</t>
  </si>
  <si>
    <t xml:space="preserve"> Pentazocine</t>
  </si>
  <si>
    <t>Dorzolamide</t>
  </si>
  <si>
    <t xml:space="preserve"> Oxytetracycline</t>
  </si>
  <si>
    <t xml:space="preserve"> Thonzonium bromide</t>
  </si>
  <si>
    <t xml:space="preserve"> Tropicamide</t>
  </si>
  <si>
    <t>Arzoxifene</t>
  </si>
  <si>
    <t xml:space="preserve"> LG100268</t>
  </si>
  <si>
    <t>Raclopride</t>
  </si>
  <si>
    <t>Methdilazine</t>
  </si>
  <si>
    <t xml:space="preserve"> Prochlorperazine</t>
  </si>
  <si>
    <t xml:space="preserve"> Streptomycin</t>
  </si>
  <si>
    <t>Fludarabine</t>
  </si>
  <si>
    <t>Endomorphin-1</t>
  </si>
  <si>
    <t xml:space="preserve"> Kynurenic acid</t>
  </si>
  <si>
    <t xml:space="preserve"> Lafutidine</t>
  </si>
  <si>
    <t xml:space="preserve"> Endomorphin-1</t>
  </si>
  <si>
    <t xml:space="preserve"> Trimidox</t>
  </si>
  <si>
    <t xml:space="preserve"> Ketamine</t>
  </si>
  <si>
    <t>Cefepime</t>
  </si>
  <si>
    <t xml:space="preserve"> Torcetrapib</t>
  </si>
  <si>
    <t>Hydroxyurea</t>
  </si>
  <si>
    <t xml:space="preserve"> Magnesium pidolate</t>
  </si>
  <si>
    <t>Lidocaine</t>
  </si>
  <si>
    <t xml:space="preserve"> Tetracaine</t>
  </si>
  <si>
    <t xml:space="preserve"> Aspirin</t>
  </si>
  <si>
    <t xml:space="preserve"> Prilocaine</t>
  </si>
  <si>
    <t>Lovastatin</t>
  </si>
  <si>
    <t>Loteprednol Etabonate</t>
  </si>
  <si>
    <t>Levonordefrin</t>
  </si>
  <si>
    <t xml:space="preserve"> Mepivacaine</t>
  </si>
  <si>
    <t>Lansoprazole</t>
  </si>
  <si>
    <t xml:space="preserve"> Naproxen</t>
  </si>
  <si>
    <t>Metformin</t>
  </si>
  <si>
    <t xml:space="preserve"> Repaglinide</t>
  </si>
  <si>
    <t>Niacin</t>
  </si>
  <si>
    <t>PA-824</t>
  </si>
  <si>
    <t xml:space="preserve">LY294002 </t>
  </si>
  <si>
    <t xml:space="preserve"> Roscovitine</t>
  </si>
  <si>
    <t xml:space="preserve"> Fingolimod</t>
  </si>
  <si>
    <t xml:space="preserve"> Perifosine</t>
  </si>
  <si>
    <t>Diltiazem</t>
  </si>
  <si>
    <t xml:space="preserve"> Indomethacin</t>
  </si>
  <si>
    <t>Asparaginase</t>
  </si>
  <si>
    <t xml:space="preserve"> Raloxifene</t>
  </si>
  <si>
    <t xml:space="preserve"> Trimetrexate</t>
  </si>
  <si>
    <t>Afatinib</t>
  </si>
  <si>
    <t xml:space="preserve"> Propoxyphene</t>
  </si>
  <si>
    <t>Clarithromycin</t>
  </si>
  <si>
    <t>Mercaptopurine</t>
  </si>
  <si>
    <t>Naphazoline hydrochloride</t>
  </si>
  <si>
    <t>Glyburide</t>
  </si>
  <si>
    <t>Carbidopa</t>
  </si>
  <si>
    <t xml:space="preserve"> Quinidine</t>
  </si>
  <si>
    <t xml:space="preserve"> Entacapone</t>
  </si>
  <si>
    <t>Quinidine</t>
  </si>
  <si>
    <t>Cetirizine</t>
  </si>
  <si>
    <t xml:space="preserve"> Miltefosine</t>
  </si>
  <si>
    <t>Adenoviral delivery of human P450R genes</t>
  </si>
  <si>
    <t xml:space="preserve"> Tirapazamine</t>
  </si>
  <si>
    <t>Buprenorphine</t>
  </si>
  <si>
    <t xml:space="preserve"> Naloxone</t>
  </si>
  <si>
    <t xml:space="preserve"> Procainamide</t>
  </si>
  <si>
    <t>Gamma Hydroxybutyric Acid</t>
  </si>
  <si>
    <t xml:space="preserve"> Luteolin</t>
  </si>
  <si>
    <t>Acyclovir</t>
  </si>
  <si>
    <t xml:space="preserve"> Posaconazole</t>
  </si>
  <si>
    <t>Arsenic sulfide</t>
  </si>
  <si>
    <t xml:space="preserve"> Imatinib</t>
  </si>
  <si>
    <t>Famotidine</t>
  </si>
  <si>
    <t>Neomycin</t>
  </si>
  <si>
    <t>Furosemide</t>
  </si>
  <si>
    <t xml:space="preserve"> Lomefloxacin</t>
  </si>
  <si>
    <t>Nystatin</t>
  </si>
  <si>
    <t xml:space="preserve"> Triamcinolone</t>
  </si>
  <si>
    <t>Lomefloxacin</t>
  </si>
  <si>
    <t xml:space="preserve"> Ranitidine</t>
  </si>
  <si>
    <t>Omeprazole</t>
  </si>
  <si>
    <t xml:space="preserve"> Sodium bicarbonate</t>
  </si>
  <si>
    <t>Oxytetracycline</t>
  </si>
  <si>
    <t>Phenylephrine</t>
  </si>
  <si>
    <t>Gramicidin D</t>
  </si>
  <si>
    <t>Fluocinolone Acetonide</t>
  </si>
  <si>
    <t xml:space="preserve"> Hydroquinone</t>
  </si>
  <si>
    <t xml:space="preserve"> Olanzapine</t>
  </si>
  <si>
    <t>Ethinyl Estradiol</t>
  </si>
  <si>
    <t xml:space="preserve"> Etonogestrel</t>
  </si>
  <si>
    <t>Drospirenone</t>
  </si>
  <si>
    <t xml:space="preserve"> Ethinyl Estradiol</t>
  </si>
  <si>
    <t xml:space="preserve"> Estradiol</t>
  </si>
  <si>
    <t>Ezetimibe</t>
  </si>
  <si>
    <t xml:space="preserve"> Ethynodiol Diacetate</t>
  </si>
  <si>
    <t>Mestranol</t>
  </si>
  <si>
    <t>Estradiol</t>
  </si>
  <si>
    <t xml:space="preserve"> Norgestimate</t>
  </si>
  <si>
    <t xml:space="preserve"> Sulfisoxazole</t>
  </si>
  <si>
    <t xml:space="preserve"> Levonorgestrel</t>
  </si>
  <si>
    <t xml:space="preserve"> Lidocaine</t>
  </si>
  <si>
    <t xml:space="preserve"> Didanosine</t>
  </si>
  <si>
    <t xml:space="preserve"> Insulin</t>
  </si>
  <si>
    <t>Felodipine</t>
  </si>
  <si>
    <t xml:space="preserve"> Iniparib</t>
  </si>
  <si>
    <t>Canagliflozin</t>
  </si>
  <si>
    <t>Clomipramine</t>
  </si>
  <si>
    <t>Mifepristone</t>
  </si>
  <si>
    <t xml:space="preserve"> Oxytocin</t>
  </si>
  <si>
    <t xml:space="preserve"> Lovaza</t>
  </si>
  <si>
    <t xml:space="preserve"> Bendamustine</t>
  </si>
  <si>
    <t xml:space="preserve"> Enzastaurin</t>
  </si>
  <si>
    <t>Insulin aspart</t>
  </si>
  <si>
    <t>Liraglutide</t>
  </si>
  <si>
    <t xml:space="preserve"> Fluconazole</t>
  </si>
  <si>
    <t xml:space="preserve"> Interferon beta 1</t>
  </si>
  <si>
    <t>Carmustine</t>
  </si>
  <si>
    <t xml:space="preserve"> O6-benzylguanine</t>
  </si>
  <si>
    <t>Lithium</t>
  </si>
  <si>
    <t>Lenalidomide</t>
  </si>
  <si>
    <t xml:space="preserve"> Leflunomide</t>
  </si>
  <si>
    <t xml:space="preserve"> Decitabine</t>
  </si>
  <si>
    <t>Adefovir</t>
  </si>
  <si>
    <t>Sildenafil</t>
  </si>
  <si>
    <t xml:space="preserve"> Tadalafil</t>
  </si>
  <si>
    <t>Dornase alfa</t>
  </si>
  <si>
    <t xml:space="preserve"> Mannitol</t>
  </si>
  <si>
    <t>Indacaterol maleate</t>
  </si>
  <si>
    <t xml:space="preserve"> Linifanib</t>
  </si>
  <si>
    <t>Axitinib</t>
  </si>
  <si>
    <t>Quetiapine</t>
  </si>
  <si>
    <t xml:space="preserve"> Risperidoene</t>
  </si>
  <si>
    <t xml:space="preserve"> Ziprasidone</t>
  </si>
  <si>
    <t xml:space="preserve"> Palonosetron</t>
  </si>
  <si>
    <t>Casopitant</t>
  </si>
  <si>
    <t>Bedaquiline</t>
  </si>
  <si>
    <t xml:space="preserve"> Ticagrelor</t>
  </si>
  <si>
    <t xml:space="preserve"> Fimasartan</t>
  </si>
  <si>
    <t>Darunavir</t>
  </si>
  <si>
    <t xml:space="preserve"> Dimethyl fumarate</t>
  </si>
  <si>
    <t xml:space="preserve"> Medroxyprogeterone acetate</t>
  </si>
  <si>
    <t xml:space="preserve"> Somatropin</t>
  </si>
  <si>
    <t>Golimumab</t>
  </si>
  <si>
    <t xml:space="preserve"> Maraviroc</t>
  </si>
  <si>
    <t xml:space="preserve"> Trebananib</t>
  </si>
  <si>
    <t>Ibritumomab tiuxetan</t>
  </si>
  <si>
    <t>Midazolam</t>
  </si>
  <si>
    <t xml:space="preserve"> Propofol</t>
  </si>
  <si>
    <t xml:space="preserve"> Amoxicillin</t>
  </si>
  <si>
    <t xml:space="preserve"> Mycophenolate acid</t>
  </si>
  <si>
    <t xml:space="preserve"> Ixabepilone</t>
  </si>
  <si>
    <t xml:space="preserve"> SCH 900776</t>
  </si>
  <si>
    <t xml:space="preserve"> Mefloquine</t>
  </si>
  <si>
    <t>Brentuximab vedotin</t>
  </si>
  <si>
    <t xml:space="preserve"> Midazolam</t>
  </si>
  <si>
    <t>Dihydroartemisinin</t>
  </si>
  <si>
    <t xml:space="preserve"> Piperaquine</t>
  </si>
  <si>
    <t xml:space="preserve"> Entecavir</t>
  </si>
  <si>
    <t xml:space="preserve"> Pazopanib hydrochloride</t>
  </si>
  <si>
    <t xml:space="preserve"> Clopidogrel</t>
  </si>
  <si>
    <t>Hydromorphone</t>
  </si>
  <si>
    <t xml:space="preserve"> Oxymorphone</t>
  </si>
  <si>
    <t xml:space="preserve"> Pomalidomide</t>
  </si>
  <si>
    <t xml:space="preserve"> Zonisamide</t>
  </si>
  <si>
    <t xml:space="preserve"> Panobinostat</t>
  </si>
  <si>
    <t>Drotrecogin alfa</t>
  </si>
  <si>
    <t xml:space="preserve"> Fludrocortisone</t>
  </si>
  <si>
    <t>Anastrozole</t>
  </si>
  <si>
    <t xml:space="preserve"> Peginterferon alfa-2b</t>
  </si>
  <si>
    <t>Ivermectin</t>
  </si>
  <si>
    <t xml:space="preserve"> Mebendazole</t>
  </si>
  <si>
    <t xml:space="preserve"> Nitroglycerin</t>
  </si>
  <si>
    <t>Enbrel</t>
  </si>
  <si>
    <t xml:space="preserve"> Filgrastim</t>
  </si>
  <si>
    <t xml:space="preserve"> Zosuquidar trihydrochloride</t>
  </si>
  <si>
    <t>Cholecalciferol</t>
  </si>
  <si>
    <t xml:space="preserve"> Sertraline</t>
  </si>
  <si>
    <t xml:space="preserve"> Sepantronium bromide</t>
  </si>
  <si>
    <t>Brivaracetam</t>
  </si>
  <si>
    <t xml:space="preserve"> Levetiracetam</t>
  </si>
  <si>
    <t xml:space="preserve"> Lorazepam</t>
  </si>
  <si>
    <t xml:space="preserve"> Pyrimethamine</t>
  </si>
  <si>
    <t>Betaine</t>
  </si>
  <si>
    <t xml:space="preserve"> Creatine</t>
  </si>
  <si>
    <t xml:space="preserve"> Levomefolic acid</t>
  </si>
  <si>
    <t>Mitoxantrone</t>
  </si>
  <si>
    <t xml:space="preserve"> Temsirolimus</t>
  </si>
  <si>
    <t>Ranibizumab</t>
  </si>
  <si>
    <t xml:space="preserve"> Verteporfin</t>
  </si>
  <si>
    <t>Elesclomol</t>
  </si>
  <si>
    <t>Doxycycline</t>
  </si>
  <si>
    <t xml:space="preserve"> Ipilimumab</t>
  </si>
  <si>
    <t>Naltrexone</t>
  </si>
  <si>
    <t xml:space="preserve"> Sulfalene</t>
  </si>
  <si>
    <t xml:space="preserve"> Cobicistat</t>
  </si>
  <si>
    <t>Anti-thymocyte globulin</t>
  </si>
  <si>
    <t xml:space="preserve"> Lintuzumab</t>
  </si>
  <si>
    <t>Clopidogrel</t>
  </si>
  <si>
    <t xml:space="preserve"> Prasugrel</t>
  </si>
  <si>
    <t>Ethacrynic acid</t>
  </si>
  <si>
    <t xml:space="preserve"> Betamethasone</t>
  </si>
  <si>
    <t>Cediranib</t>
  </si>
  <si>
    <t xml:space="preserve"> Lomustine</t>
  </si>
  <si>
    <t>Indomethacin</t>
  </si>
  <si>
    <t xml:space="preserve"> Rilonacept</t>
  </si>
  <si>
    <t xml:space="preserve"> Oxymetazoline</t>
  </si>
  <si>
    <t xml:space="preserve"> Prazosin</t>
  </si>
  <si>
    <t>Olanzapine</t>
  </si>
  <si>
    <t xml:space="preserve"> Vasopressin</t>
  </si>
  <si>
    <t xml:space="preserve"> Granisetron</t>
  </si>
  <si>
    <t>Campath 1H</t>
  </si>
  <si>
    <t xml:space="preserve"> Tanezumab</t>
  </si>
  <si>
    <t>Gemtuzumab ozogamicin</t>
  </si>
  <si>
    <t xml:space="preserve"> Insulin glargine</t>
  </si>
  <si>
    <t>Azathioprine</t>
  </si>
  <si>
    <t xml:space="preserve"> Infliximab</t>
  </si>
  <si>
    <t xml:space="preserve"> Palifermin</t>
  </si>
  <si>
    <t>Dobutamine</t>
  </si>
  <si>
    <t xml:space="preserve"> Norepinephrine</t>
  </si>
  <si>
    <t xml:space="preserve"> Levofloxacin</t>
  </si>
  <si>
    <t xml:space="preserve"> Ganitumab</t>
  </si>
  <si>
    <t>Bicalutamide</t>
  </si>
  <si>
    <t xml:space="preserve"> Goserelin acetate</t>
  </si>
  <si>
    <t xml:space="preserve"> Recombinant human endostatin</t>
  </si>
  <si>
    <t>Aripiprazole</t>
  </si>
  <si>
    <t xml:space="preserve"> Lithium</t>
  </si>
  <si>
    <t>Exemestane</t>
  </si>
  <si>
    <t xml:space="preserve"> Fluvastatin</t>
  </si>
  <si>
    <t>Bismuth subcitrate potassium</t>
  </si>
  <si>
    <t>Moxifloxacin</t>
  </si>
  <si>
    <t xml:space="preserve"> PA-824</t>
  </si>
  <si>
    <t>Carfilzomib</t>
  </si>
  <si>
    <t xml:space="preserve"> Chloroquine</t>
  </si>
  <si>
    <t xml:space="preserve"> Sotatercept</t>
  </si>
  <si>
    <t xml:space="preserve"> Teprotumumab</t>
  </si>
  <si>
    <t>Olaparib</t>
  </si>
  <si>
    <t>Bleomycin sulfate</t>
  </si>
  <si>
    <t xml:space="preserve"> Procarbazine</t>
  </si>
  <si>
    <t xml:space="preserve"> Thymalfasin</t>
  </si>
  <si>
    <t>Chlorhexidine</t>
  </si>
  <si>
    <t>Cetrorelix acetate</t>
  </si>
  <si>
    <t>Humalog</t>
  </si>
  <si>
    <t>Buserelin</t>
  </si>
  <si>
    <t xml:space="preserve"> Pregnyl</t>
  </si>
  <si>
    <t>Canakinumab</t>
  </si>
  <si>
    <t>Formoterol</t>
  </si>
  <si>
    <t xml:space="preserve"> Esomeprazole</t>
  </si>
  <si>
    <t>Ceftaroline fosamil</t>
  </si>
  <si>
    <t xml:space="preserve"> Cefuroxime</t>
  </si>
  <si>
    <t xml:space="preserve"> Sulbactam</t>
  </si>
  <si>
    <t>Boceprevir</t>
  </si>
  <si>
    <t>Fentanyl</t>
  </si>
  <si>
    <t>Piperaquine</t>
  </si>
  <si>
    <t>Temozolomide</t>
  </si>
  <si>
    <t>Infliximab</t>
  </si>
  <si>
    <t xml:space="preserve"> Lapaquistat acetate</t>
  </si>
  <si>
    <t xml:space="preserve"> Fotemustine</t>
  </si>
  <si>
    <t>Duloxetine</t>
  </si>
  <si>
    <t xml:space="preserve"> Escitalopram</t>
  </si>
  <si>
    <t xml:space="preserve"> Bismuth potassium citrate</t>
  </si>
  <si>
    <t xml:space="preserve"> Furazolidone</t>
  </si>
  <si>
    <t>Clomifene</t>
  </si>
  <si>
    <t>Lapaquistat acetate</t>
  </si>
  <si>
    <t xml:space="preserve"> Omalizumab</t>
  </si>
  <si>
    <t xml:space="preserve"> Ertapenem</t>
  </si>
  <si>
    <t>Metoclopramide</t>
  </si>
  <si>
    <t>Leuprolide acetate</t>
  </si>
  <si>
    <t>Citalopram</t>
  </si>
  <si>
    <t>Alfacalcidol</t>
  </si>
  <si>
    <t xml:space="preserve"> Calcium</t>
  </si>
  <si>
    <t xml:space="preserve"> Ibandronate</t>
  </si>
  <si>
    <t>Desipramine</t>
  </si>
  <si>
    <t xml:space="preserve"> Paroxetine</t>
  </si>
  <si>
    <t>Miltefosine</t>
  </si>
  <si>
    <t xml:space="preserve"> Paromomycin</t>
  </si>
  <si>
    <t>Pravastatin</t>
  </si>
  <si>
    <t xml:space="preserve"> Fenofibrate</t>
  </si>
  <si>
    <t>Bexarotene</t>
  </si>
  <si>
    <t xml:space="preserve"> Methoxsalen</t>
  </si>
  <si>
    <t>Insulin glargine</t>
  </si>
  <si>
    <t xml:space="preserve"> Lixisenatide</t>
  </si>
  <si>
    <t>Prednisone</t>
  </si>
  <si>
    <t>Vitamin d</t>
  </si>
  <si>
    <t>Interferon alfa-2b</t>
  </si>
  <si>
    <t xml:space="preserve"> Interferon gamma-1b</t>
  </si>
  <si>
    <t>Apixaban</t>
  </si>
  <si>
    <t xml:space="preserve"> Enoxaparin</t>
  </si>
  <si>
    <t>Pantoprazole</t>
  </si>
  <si>
    <t xml:space="preserve"> Rebamipide</t>
  </si>
  <si>
    <t xml:space="preserve"> Obinutuzumab</t>
  </si>
  <si>
    <t>Pertuzumab</t>
  </si>
  <si>
    <t>Primaquine</t>
  </si>
  <si>
    <t xml:space="preserve"> Leuprolide acetate</t>
  </si>
  <si>
    <t>Etodolac</t>
  </si>
  <si>
    <t>Ketorolac</t>
  </si>
  <si>
    <t>Lixisenatide</t>
  </si>
  <si>
    <t>Chlorambucil</t>
  </si>
  <si>
    <t xml:space="preserve"> Ofatumumab</t>
  </si>
  <si>
    <t xml:space="preserve"> Cilostazol</t>
  </si>
  <si>
    <t xml:space="preserve"> Teriparatide</t>
  </si>
  <si>
    <t xml:space="preserve"> Vitamin d</t>
  </si>
  <si>
    <t xml:space="preserve"> Idarubicin</t>
  </si>
  <si>
    <t>Methylprednisolone</t>
  </si>
  <si>
    <t xml:space="preserve"> Captopril</t>
  </si>
  <si>
    <t xml:space="preserve"> Terbutaline</t>
  </si>
  <si>
    <t>Chlordiazepoxide</t>
  </si>
  <si>
    <t xml:space="preserve"> Citalopram</t>
  </si>
  <si>
    <t xml:space="preserve"> Hydromorphone</t>
  </si>
  <si>
    <t>Danoprevir</t>
  </si>
  <si>
    <t>Carvedilol</t>
  </si>
  <si>
    <t xml:space="preserve"> Lithium carbonate</t>
  </si>
  <si>
    <t>Floxacillin</t>
  </si>
  <si>
    <t xml:space="preserve"> Nafcillin</t>
  </si>
  <si>
    <t xml:space="preserve"> Oxacillin</t>
  </si>
  <si>
    <t xml:space="preserve"> Teicoplanin</t>
  </si>
  <si>
    <t>Lisinopril</t>
  </si>
  <si>
    <t>Atrasentan</t>
  </si>
  <si>
    <t>1-propanol</t>
  </si>
  <si>
    <t xml:space="preserve"> Octenidine</t>
  </si>
  <si>
    <t>Conivaptan</t>
  </si>
  <si>
    <t xml:space="preserve"> Furosemide</t>
  </si>
  <si>
    <t xml:space="preserve"> Sulfonylurea</t>
  </si>
  <si>
    <t>Bisacodyl</t>
  </si>
  <si>
    <t>LMWH</t>
  </si>
  <si>
    <t xml:space="preserve"> Dutasteride</t>
  </si>
  <si>
    <t>Follitropin beta</t>
  </si>
  <si>
    <t>Nevirapine</t>
  </si>
  <si>
    <t xml:space="preserve"> Telcagepant</t>
  </si>
  <si>
    <t xml:space="preserve"> Pimecrolimus</t>
  </si>
  <si>
    <t xml:space="preserve"> Nifedipine</t>
  </si>
  <si>
    <t xml:space="preserve"> Glimepiride</t>
  </si>
  <si>
    <t>Arginine hydrochloride</t>
  </si>
  <si>
    <t xml:space="preserve"> Clonidine</t>
  </si>
  <si>
    <t xml:space="preserve"> Epoetin-alpha</t>
  </si>
  <si>
    <t xml:space="preserve"> 5-2,4-dihydroxypyrimidine</t>
  </si>
  <si>
    <t xml:space="preserve"> Insulin glulisine</t>
  </si>
  <si>
    <t>Aflibercept</t>
  </si>
  <si>
    <t>Cabazitaxel</t>
  </si>
  <si>
    <t xml:space="preserve"> Chenodeoxycholic acid</t>
  </si>
  <si>
    <t>Sorafenib</t>
  </si>
  <si>
    <t xml:space="preserve"> Uracil</t>
  </si>
  <si>
    <t>Acamprosate</t>
  </si>
  <si>
    <t>L-NMMA acetate</t>
  </si>
  <si>
    <t xml:space="preserve"> Trimethaphan</t>
  </si>
  <si>
    <t xml:space="preserve"> Belatacept</t>
  </si>
  <si>
    <t>Colesevelam</t>
  </si>
  <si>
    <t xml:space="preserve"> Dacarbazine</t>
  </si>
  <si>
    <t xml:space="preserve"> Vinblastine</t>
  </si>
  <si>
    <t xml:space="preserve"> Simeprevir</t>
  </si>
  <si>
    <t xml:space="preserve"> Pyronaridine</t>
  </si>
  <si>
    <t xml:space="preserve"> Progestrone</t>
  </si>
  <si>
    <t>Memantine</t>
  </si>
  <si>
    <t xml:space="preserve"> Rivastigmine</t>
  </si>
  <si>
    <t xml:space="preserve"> Trientine</t>
  </si>
  <si>
    <t>Losartan</t>
  </si>
  <si>
    <t>Adenosine</t>
  </si>
  <si>
    <t xml:space="preserve"> Nicorandil</t>
  </si>
  <si>
    <t>Fluconazole</t>
  </si>
  <si>
    <t>Benzathine penicillin</t>
  </si>
  <si>
    <t xml:space="preserve"> Doxycycline</t>
  </si>
  <si>
    <t>2-Propanol</t>
  </si>
  <si>
    <t xml:space="preserve"> Ethanol</t>
  </si>
  <si>
    <t>Denosumab</t>
  </si>
  <si>
    <t xml:space="preserve"> Prostaglandin</t>
  </si>
  <si>
    <t>Bosutinib</t>
  </si>
  <si>
    <t>Azelnidipine</t>
  </si>
  <si>
    <t>Argatroban</t>
  </si>
  <si>
    <t xml:space="preserve"> Desirudin</t>
  </si>
  <si>
    <t>Ketamine</t>
  </si>
  <si>
    <t>Donepezil</t>
  </si>
  <si>
    <t xml:space="preserve"> Duloxetine</t>
  </si>
  <si>
    <t xml:space="preserve"> Interferon alfa-2a</t>
  </si>
  <si>
    <t>Pentobarbital</t>
  </si>
  <si>
    <t xml:space="preserve"> Thiopental</t>
  </si>
  <si>
    <t xml:space="preserve"> Tocilizumab</t>
  </si>
  <si>
    <t xml:space="preserve"> Mitoxantrone</t>
  </si>
  <si>
    <t xml:space="preserve"> Plerixafor</t>
  </si>
  <si>
    <t xml:space="preserve"> Ocrelizumab</t>
  </si>
  <si>
    <t xml:space="preserve"> Voglibose</t>
  </si>
  <si>
    <t>Methyltestosterone</t>
  </si>
  <si>
    <t xml:space="preserve"> Pitavastatin</t>
  </si>
  <si>
    <t>RHpDGF-BB</t>
  </si>
  <si>
    <t xml:space="preserve"> Tricalcium phosphate</t>
  </si>
  <si>
    <t xml:space="preserve"> Gemtuzumab ozogamicin</t>
  </si>
  <si>
    <t>Amisulpride</t>
  </si>
  <si>
    <t xml:space="preserve"> Moclobemide</t>
  </si>
  <si>
    <t>Dextroamphetamine</t>
  </si>
  <si>
    <t xml:space="preserve"> Methylphenidate</t>
  </si>
  <si>
    <t xml:space="preserve"> Fulvestrant</t>
  </si>
  <si>
    <t>Obatoclax mesylate</t>
  </si>
  <si>
    <t>Norethindrone</t>
  </si>
  <si>
    <t xml:space="preserve"> Triptorelin</t>
  </si>
  <si>
    <t xml:space="preserve"> Dopexamine</t>
  </si>
  <si>
    <t>Edoxaban</t>
  </si>
  <si>
    <t xml:space="preserve"> LMWH</t>
  </si>
  <si>
    <t xml:space="preserve"> Fluticasone Propionate</t>
  </si>
  <si>
    <t xml:space="preserve"> Tipranavir</t>
  </si>
  <si>
    <t xml:space="preserve"> Pertuzumab</t>
  </si>
  <si>
    <t>Clonazepam</t>
  </si>
  <si>
    <t>Bicarbonate</t>
  </si>
  <si>
    <t xml:space="preserve"> Lactate</t>
  </si>
  <si>
    <t xml:space="preserve"> Amlodipine</t>
  </si>
  <si>
    <t>Gliclazide</t>
  </si>
  <si>
    <t>Posaconazole</t>
  </si>
  <si>
    <t>Alprostadil</t>
  </si>
  <si>
    <t xml:space="preserve"> Papaverine</t>
  </si>
  <si>
    <t xml:space="preserve"> Phentolamine</t>
  </si>
  <si>
    <t>Oxymetazoline</t>
  </si>
  <si>
    <t xml:space="preserve"> Tetracaine hydrochloride</t>
  </si>
  <si>
    <t>Ribavirin</t>
  </si>
  <si>
    <t xml:space="preserve"> Sofosbuvir</t>
  </si>
  <si>
    <t xml:space="preserve"> Floxuridine</t>
  </si>
  <si>
    <t>Follitropin alpha</t>
  </si>
  <si>
    <t>Canfosfamide</t>
  </si>
  <si>
    <t>Montelukast</t>
  </si>
  <si>
    <t>Fotemustine</t>
  </si>
  <si>
    <t>Eptifibatide</t>
  </si>
  <si>
    <t>Paromomycin</t>
  </si>
  <si>
    <t xml:space="preserve"> Sodium stibogluconate</t>
  </si>
  <si>
    <t>Interferon alfa-2a</t>
  </si>
  <si>
    <t xml:space="preserve"> Folic acid</t>
  </si>
  <si>
    <t xml:space="preserve"> Olaparib</t>
  </si>
  <si>
    <t xml:space="preserve"> Nelfinavir</t>
  </si>
  <si>
    <t xml:space="preserve"> Exemestane</t>
  </si>
  <si>
    <t>Irbesartan</t>
  </si>
  <si>
    <t xml:space="preserve"> Phenylbutyrate sodium</t>
  </si>
  <si>
    <t>Melphalan</t>
  </si>
  <si>
    <t>Nitazoxanide</t>
  </si>
  <si>
    <t>Cinacalcet</t>
  </si>
  <si>
    <t xml:space="preserve"> Paricalcitol</t>
  </si>
  <si>
    <t>Deferasirox</t>
  </si>
  <si>
    <t>Itraconazole</t>
  </si>
  <si>
    <t xml:space="preserve"> Ticlopidine</t>
  </si>
  <si>
    <t xml:space="preserve"> Heroin</t>
  </si>
  <si>
    <t xml:space="preserve"> Azithromycin</t>
  </si>
  <si>
    <t>Abiraterone acetate</t>
  </si>
  <si>
    <t>Lithium carbonate</t>
  </si>
  <si>
    <t xml:space="preserve"> Riluzole</t>
  </si>
  <si>
    <t>Nitrofurantoin</t>
  </si>
  <si>
    <t xml:space="preserve"> Zotarolimus</t>
  </si>
  <si>
    <t xml:space="preserve"> Nebivolol</t>
  </si>
  <si>
    <t xml:space="preserve"> Insulin aspart</t>
  </si>
  <si>
    <t xml:space="preserve"> Tropisetron</t>
  </si>
  <si>
    <t>Calcium</t>
  </si>
  <si>
    <t xml:space="preserve"> Propoxyphene hydrochloride</t>
  </si>
  <si>
    <t>Atropine sulfate</t>
  </si>
  <si>
    <t xml:space="preserve"> Difenoxin hydrochloride</t>
  </si>
  <si>
    <t xml:space="preserve"> Edrophonium chloride</t>
  </si>
  <si>
    <t xml:space="preserve"> Meperidine hydrochloride</t>
  </si>
  <si>
    <t>Azatadine maleate</t>
  </si>
  <si>
    <t xml:space="preserve"> Pseudoephedrine sulfate</t>
  </si>
  <si>
    <t>Azelastine hydrochloride</t>
  </si>
  <si>
    <t xml:space="preserve"> Fluticasone propionate</t>
  </si>
  <si>
    <t>Azithromycin dihydrate</t>
  </si>
  <si>
    <t xml:space="preserve"> Trovafloxacin mesylate</t>
  </si>
  <si>
    <t>Bacitracin zinc</t>
  </si>
  <si>
    <t xml:space="preserve"> Neomycin sulfate</t>
  </si>
  <si>
    <t xml:space="preserve"> Polymyxin b sulfate</t>
  </si>
  <si>
    <t>Betaxolol hydrochloride</t>
  </si>
  <si>
    <t xml:space="preserve"> Pilocarpine hydrochloride</t>
  </si>
  <si>
    <t>Bromodiphenhydramine hydrochloride</t>
  </si>
  <si>
    <t xml:space="preserve"> Codeine phosphate</t>
  </si>
  <si>
    <t xml:space="preserve"> Famotidine</t>
  </si>
  <si>
    <t xml:space="preserve"> Magnesium hydroxide</t>
  </si>
  <si>
    <t xml:space="preserve"> Risedronate sodium</t>
  </si>
  <si>
    <t xml:space="preserve"> meglumine</t>
  </si>
  <si>
    <t xml:space="preserve"> Metrizoic acid</t>
  </si>
  <si>
    <t>Ceftriaxone sodium</t>
  </si>
  <si>
    <t>Chloramphenicol</t>
  </si>
  <si>
    <t xml:space="preserve"> Desoxyribonuclease</t>
  </si>
  <si>
    <t xml:space="preserve"> Fibrinolysin</t>
  </si>
  <si>
    <t xml:space="preserve"> Hydrocortisone acetate</t>
  </si>
  <si>
    <t xml:space="preserve"> Estrogens, esterified</t>
  </si>
  <si>
    <t>Chlorhexidine gluconate</t>
  </si>
  <si>
    <t xml:space="preserve"> Isopropyl alcohol</t>
  </si>
  <si>
    <t>Chlorothiazide</t>
  </si>
  <si>
    <t xml:space="preserve"> Reserpine</t>
  </si>
  <si>
    <t>Chlorpheniramine maleate</t>
  </si>
  <si>
    <t xml:space="preserve"> Hydrocodone bitartrate</t>
  </si>
  <si>
    <t xml:space="preserve"> Pseudoephedrine hydrochloride</t>
  </si>
  <si>
    <t xml:space="preserve"> Phenylephrine hydrochloride</t>
  </si>
  <si>
    <t xml:space="preserve"> Phenylpropanolamine hydrochloride</t>
  </si>
  <si>
    <t>Chlorpheniramine polistirex</t>
  </si>
  <si>
    <t>Chlorthalidone</t>
  </si>
  <si>
    <t xml:space="preserve"> Clonidine hydrochloride</t>
  </si>
  <si>
    <t xml:space="preserve"> Metoprolol tartrate</t>
  </si>
  <si>
    <t>Goserelin acetate</t>
  </si>
  <si>
    <t>Abatacept</t>
  </si>
  <si>
    <t xml:space="preserve"> Cefotaxime</t>
  </si>
  <si>
    <t xml:space="preserve"> Netilmicin</t>
  </si>
  <si>
    <t>Balapiravir</t>
  </si>
  <si>
    <t>Fludrocortisone</t>
  </si>
  <si>
    <t>Leflunomide</t>
  </si>
  <si>
    <t xml:space="preserve"> Isotretinoin</t>
  </si>
  <si>
    <t>Morphine sulfate</t>
  </si>
  <si>
    <t xml:space="preserve"> Naltrexone hydrochloride</t>
  </si>
  <si>
    <t>Amphetamine</t>
  </si>
  <si>
    <t xml:space="preserve"> Dextroamphetamine</t>
  </si>
  <si>
    <t>Atorvastatin calcium</t>
  </si>
  <si>
    <t xml:space="preserve"> Norethindrone acetate</t>
  </si>
  <si>
    <t>Metformin hydrochloride</t>
  </si>
  <si>
    <t xml:space="preserve"> Saxagliptin hydrochloride</t>
  </si>
  <si>
    <t>Cobicistat</t>
  </si>
  <si>
    <t xml:space="preserve"> Elvitegravir</t>
  </si>
  <si>
    <t xml:space="preserve"> Tenofovir disoproxil fumarate</t>
  </si>
  <si>
    <t>Aliskiren hemifumarate</t>
  </si>
  <si>
    <t xml:space="preserve"> Amlodipine besylate</t>
  </si>
  <si>
    <t>Ethinyl estradiol</t>
  </si>
  <si>
    <t xml:space="preserve"> Norelgestromin</t>
  </si>
  <si>
    <t>Chloroquine phosphate</t>
  </si>
  <si>
    <t xml:space="preserve"> Primaquine phosphate</t>
  </si>
  <si>
    <t xml:space="preserve"> moexipril hydrochloride</t>
  </si>
  <si>
    <t>Alogliptin benzoate</t>
  </si>
  <si>
    <t xml:space="preserve"> Metformin hydrochloride</t>
  </si>
  <si>
    <t>Formoterol fumarate</t>
  </si>
  <si>
    <t xml:space="preserve"> Mometasone furoate</t>
  </si>
  <si>
    <t>Azilsartan medoxomil</t>
  </si>
  <si>
    <t>Amlodipine besylate</t>
  </si>
  <si>
    <t xml:space="preserve"> Olmesartan medoxomil</t>
  </si>
  <si>
    <t>Alendronate sodium</t>
  </si>
  <si>
    <t>Dutasteride</t>
  </si>
  <si>
    <t xml:space="preserve"> Tamsulosin hydrochloride</t>
  </si>
  <si>
    <t>Ampicillin sodium</t>
  </si>
  <si>
    <t xml:space="preserve"> Sulbactam sodium</t>
  </si>
  <si>
    <t>Desogestrel</t>
  </si>
  <si>
    <t xml:space="preserve"> Ethinyl estradiol</t>
  </si>
  <si>
    <t>Doxylamine succinate</t>
  </si>
  <si>
    <t xml:space="preserve"> pyridoxine hydrochloride</t>
  </si>
  <si>
    <t>Linagliptin</t>
  </si>
  <si>
    <t xml:space="preserve"> Norgestrel</t>
  </si>
  <si>
    <t>Brimonidine tartrate</t>
  </si>
  <si>
    <t xml:space="preserve"> Brinzolamide</t>
  </si>
  <si>
    <t>Dextromethorphan hydrobromide</t>
  </si>
  <si>
    <t xml:space="preserve"> Quinidine sulfate</t>
  </si>
  <si>
    <t>Bupivacaine hydrochloride</t>
  </si>
  <si>
    <t xml:space="preserve"> Lidocaine hydrochloride</t>
  </si>
  <si>
    <t xml:space="preserve"> Levomefolate calcium</t>
  </si>
  <si>
    <t>Dienogest</t>
  </si>
  <si>
    <t xml:space="preserve"> Estradiol valerate</t>
  </si>
  <si>
    <t>Dexamethasone sodium phosphate</t>
  </si>
  <si>
    <t>Phentermine hydrochloride</t>
  </si>
  <si>
    <t>Fluticasone furoate</t>
  </si>
  <si>
    <t xml:space="preserve"> Vilanterol trifenatate</t>
  </si>
  <si>
    <t>Bazedoxifene acetate</t>
  </si>
  <si>
    <t xml:space="preserve"> Estrogens, conjugated</t>
  </si>
  <si>
    <t xml:space="preserve"> Rilpivirine hydrochloride</t>
  </si>
  <si>
    <t xml:space="preserve"> Isoproterenol hydrochloride</t>
  </si>
  <si>
    <t>Aluminum hydroxide</t>
  </si>
  <si>
    <t xml:space="preserve"> Magnesium trisilicate</t>
  </si>
  <si>
    <t xml:space="preserve"> Pentazocine hydrochloride</t>
  </si>
  <si>
    <t xml:space="preserve"> Pravastatin sodium</t>
  </si>
  <si>
    <t>Polythiazide</t>
  </si>
  <si>
    <t xml:space="preserve"> Prazosin hydrochloride</t>
  </si>
  <si>
    <t>Procaine hydrochloride</t>
  </si>
  <si>
    <t xml:space="preserve"> Tetracycline hydrochloride</t>
  </si>
  <si>
    <t>Procaine merethoxylline</t>
  </si>
  <si>
    <t>Quinethazone</t>
  </si>
  <si>
    <t>Reserpine</t>
  </si>
  <si>
    <t xml:space="preserve"> Trichlormethiazide</t>
  </si>
  <si>
    <t>Simvastatin</t>
  </si>
  <si>
    <t xml:space="preserve"> Sitagliptin phosphate</t>
  </si>
  <si>
    <t>Sulfadiazine</t>
  </si>
  <si>
    <t xml:space="preserve"> Sulfamerazine</t>
  </si>
  <si>
    <t>Sulfabenzamide</t>
  </si>
  <si>
    <t xml:space="preserve"> Sulfathiazole</t>
  </si>
  <si>
    <t xml:space="preserve"> Sulfamethazine</t>
  </si>
  <si>
    <t>Umeclidinium bromide</t>
  </si>
  <si>
    <t>Dalfopristin</t>
  </si>
  <si>
    <t xml:space="preserve"> Quinupristin</t>
  </si>
  <si>
    <t>Deserpidine</t>
  </si>
  <si>
    <t xml:space="preserve"> Methyclothiazide</t>
  </si>
  <si>
    <t>Dihydroergotamine mesylate</t>
  </si>
  <si>
    <t xml:space="preserve"> Heparin sodium</t>
  </si>
  <si>
    <t>Diltiazem malate</t>
  </si>
  <si>
    <t xml:space="preserve"> Enalapril maleate</t>
  </si>
  <si>
    <t>Diphenhydramine hydrochloride</t>
  </si>
  <si>
    <t xml:space="preserve"> Naproxen sodium</t>
  </si>
  <si>
    <t>Droperidol</t>
  </si>
  <si>
    <t xml:space="preserve"> Fentanyl citrate</t>
  </si>
  <si>
    <t xml:space="preserve"> Etidocaine hydrochloride</t>
  </si>
  <si>
    <t xml:space="preserve"> Procaine hydrochloride</t>
  </si>
  <si>
    <t>Esomeprazole magnesium</t>
  </si>
  <si>
    <t>Estradiol cypionate</t>
  </si>
  <si>
    <t xml:space="preserve"> Medroxyprogesterone acetate</t>
  </si>
  <si>
    <t xml:space="preserve"> Testosterone cypionate</t>
  </si>
  <si>
    <t>Estradiol valerate</t>
  </si>
  <si>
    <t xml:space="preserve"> Testosterone enanthate</t>
  </si>
  <si>
    <t>Estrogens, conjugated</t>
  </si>
  <si>
    <t xml:space="preserve"> Ferrous fumarate</t>
  </si>
  <si>
    <t>Ethynodiol diacetate</t>
  </si>
  <si>
    <t xml:space="preserve"> Mestranol</t>
  </si>
  <si>
    <t>Ferrous sulfate</t>
  </si>
  <si>
    <t>Fluocinolone acetonide</t>
  </si>
  <si>
    <t>Fluorometholone acetate</t>
  </si>
  <si>
    <t>Fluorometholone</t>
  </si>
  <si>
    <t xml:space="preserve"> Sulfacetamide sodium</t>
  </si>
  <si>
    <t>Flurandrenolide</t>
  </si>
  <si>
    <t>Guanethidine monosulfate</t>
  </si>
  <si>
    <t>Hydralazine hydrochloride</t>
  </si>
  <si>
    <t xml:space="preserve"> Labetalol hydrochloride</t>
  </si>
  <si>
    <t xml:space="preserve"> Pindolol</t>
  </si>
  <si>
    <t xml:space="preserve"> Timolol maleate</t>
  </si>
  <si>
    <t>Hydrocodone bitartrate</t>
  </si>
  <si>
    <t>Hydrocortisone acetate</t>
  </si>
  <si>
    <t xml:space="preserve"> Urea</t>
  </si>
  <si>
    <t>Hydroflumethiazide</t>
  </si>
  <si>
    <t>Hydroxyamphetamine hydrobromide</t>
  </si>
  <si>
    <t>Isoproterenol hydrochloride</t>
  </si>
  <si>
    <t xml:space="preserve"> Phenylephrine bitartrate</t>
  </si>
  <si>
    <t xml:space="preserve"> Propoxycaine hydrochloride</t>
  </si>
  <si>
    <t>Lidocaine hydrochloride</t>
  </si>
  <si>
    <t>Loperamide hydrochloride</t>
  </si>
  <si>
    <t xml:space="preserve"> Simethicone</t>
  </si>
  <si>
    <t>Mannitol</t>
  </si>
  <si>
    <t xml:space="preserve"> Sorbitol</t>
  </si>
  <si>
    <t>Meperidine hydrochloride</t>
  </si>
  <si>
    <t xml:space="preserve"> Promethazine hydrochloride</t>
  </si>
  <si>
    <t>Mequinol</t>
  </si>
  <si>
    <t xml:space="preserve"> Norethynodrel</t>
  </si>
  <si>
    <t>Methyclothiazide</t>
  </si>
  <si>
    <t xml:space="preserve"> Pargyline hydrochloride</t>
  </si>
  <si>
    <t>Neomycin sulfate</t>
  </si>
  <si>
    <t xml:space="preserve"> Prednisolone acetate</t>
  </si>
  <si>
    <t xml:space="preserve"> Triamcinolone acetonide</t>
  </si>
  <si>
    <t>Niacinamide</t>
  </si>
  <si>
    <t xml:space="preserve"> Pyridoxine hydrochloride</t>
  </si>
  <si>
    <t xml:space="preserve"> Tyrosine</t>
  </si>
  <si>
    <t>Phenazopyridine hydrochloride</t>
  </si>
  <si>
    <t>Phenylephrine hydrochloride</t>
  </si>
  <si>
    <t xml:space="preserve"> Pyrilamine maleate</t>
  </si>
  <si>
    <t>Piperonyl butoxide</t>
  </si>
  <si>
    <t xml:space="preserve"> Pyrethrins</t>
  </si>
  <si>
    <r>
      <t>I</t>
    </r>
    <r>
      <rPr>
        <sz val="10"/>
        <rFont val="Arial"/>
        <family val="2"/>
      </rPr>
      <t>D</t>
    </r>
    <phoneticPr fontId="4" type="noConversion"/>
  </si>
  <si>
    <r>
      <t>D</t>
    </r>
    <r>
      <rPr>
        <sz val="10"/>
        <rFont val="Arial"/>
        <family val="2"/>
      </rPr>
      <t>rug1</t>
    </r>
    <phoneticPr fontId="4" type="noConversion"/>
  </si>
  <si>
    <r>
      <t>D</t>
    </r>
    <r>
      <rPr>
        <sz val="10"/>
        <rFont val="Arial"/>
        <family val="2"/>
      </rPr>
      <t>rug2</t>
    </r>
    <phoneticPr fontId="4" type="noConversion"/>
  </si>
  <si>
    <t>MACHENISM</t>
    <phoneticPr fontId="4" type="noConversion"/>
  </si>
  <si>
    <r>
      <t>S</t>
    </r>
    <r>
      <rPr>
        <sz val="10"/>
        <rFont val="Arial"/>
        <family val="2"/>
      </rPr>
      <t>ource</t>
    </r>
    <phoneticPr fontId="4" type="noConversion"/>
  </si>
  <si>
    <t>148195/36314</t>
  </si>
  <si>
    <t>3291/3121</t>
  </si>
  <si>
    <t>2907/3001322</t>
  </si>
  <si>
    <t>38904/3001322</t>
  </si>
  <si>
    <t>36462/6505803</t>
  </si>
  <si>
    <t>6234/72277</t>
  </si>
  <si>
    <t>4189/5702105</t>
  </si>
  <si>
    <t>5311054/5486904</t>
  </si>
  <si>
    <t>104838/5486904</t>
  </si>
  <si>
    <t>5284616/60947</t>
  </si>
  <si>
    <t>208908/36314</t>
  </si>
  <si>
    <t>148192/54671008</t>
  </si>
  <si>
    <t>5353562/5394</t>
  </si>
  <si>
    <t>60953/36314</t>
  </si>
  <si>
    <t>23676225/443879</t>
  </si>
  <si>
    <t>9831414/54454</t>
  </si>
  <si>
    <t>107969/NULL</t>
  </si>
  <si>
    <t>NULL/54684141</t>
  </si>
  <si>
    <t>148124/9910224</t>
  </si>
  <si>
    <t>157920/174</t>
  </si>
  <si>
    <t>192197/6918010</t>
  </si>
  <si>
    <t>451668/5329098</t>
  </si>
  <si>
    <t>24801580/60953</t>
  </si>
  <si>
    <t>148124/3001322</t>
  </si>
  <si>
    <t>3446/3121</t>
  </si>
  <si>
    <t>2554/3446</t>
  </si>
  <si>
    <t>156391/5465776</t>
  </si>
  <si>
    <t>3339/54454</t>
  </si>
  <si>
    <t>5284583/34312</t>
  </si>
  <si>
    <t>208908/60700</t>
  </si>
  <si>
    <t>3446/34312</t>
  </si>
  <si>
    <t>35370/2733526</t>
  </si>
  <si>
    <t>33613/4594</t>
  </si>
  <si>
    <t>2757/6253</t>
  </si>
  <si>
    <t>3016/3345</t>
  </si>
  <si>
    <t>5702105/5578</t>
  </si>
  <si>
    <t>3878/34312</t>
  </si>
  <si>
    <t>2767/219100</t>
  </si>
  <si>
    <t>3463/446157</t>
  </si>
  <si>
    <t>65058/3385</t>
  </si>
  <si>
    <t>60164/7187</t>
  </si>
  <si>
    <t>2767/5394</t>
  </si>
  <si>
    <t>2767/5284616</t>
  </si>
  <si>
    <t>126941/4679</t>
  </si>
  <si>
    <t>208908/3902</t>
  </si>
  <si>
    <t>161597/2733526</t>
  </si>
  <si>
    <t>5287969/NULL</t>
  </si>
  <si>
    <t>5481173/51081</t>
  </si>
  <si>
    <t>37768/124093</t>
  </si>
  <si>
    <t>5742832/124093</t>
  </si>
  <si>
    <t>2818/3386</t>
  </si>
  <si>
    <t>37768/5481173</t>
  </si>
  <si>
    <t>179337/3922</t>
  </si>
  <si>
    <t>14677/4917</t>
  </si>
  <si>
    <t>2162/19649</t>
  </si>
  <si>
    <t>123631/3001322</t>
  </si>
  <si>
    <t>5311068/5311080</t>
  </si>
  <si>
    <t>6253/5464467</t>
  </si>
  <si>
    <t>24801580/85668777</t>
  </si>
  <si>
    <t>3657/18601084</t>
  </si>
  <si>
    <t>3883/156391</t>
  </si>
  <si>
    <t>2662/148177</t>
  </si>
  <si>
    <t>36314/3001322</t>
  </si>
  <si>
    <t>1983/5284371</t>
  </si>
  <si>
    <t>447043/667490</t>
  </si>
  <si>
    <t>10184653/85668777</t>
  </si>
  <si>
    <t>387447/451668</t>
  </si>
  <si>
    <t>60871/60825</t>
  </si>
  <si>
    <t>5212/110635</t>
  </si>
  <si>
    <t>NULL/6251</t>
  </si>
  <si>
    <t>9827599/5487426</t>
  </si>
  <si>
    <t>2435/5311221</t>
  </si>
  <si>
    <t>3385/216239</t>
  </si>
  <si>
    <t>148124/11485656</t>
  </si>
  <si>
    <t>6450551/60750</t>
  </si>
  <si>
    <t>9917021/148124</t>
  </si>
  <si>
    <t>387447/31703</t>
  </si>
  <si>
    <t>24801580/208908</t>
  </si>
  <si>
    <t>5388906/1046</t>
  </si>
  <si>
    <t>2244/9871419</t>
  </si>
  <si>
    <t>60823/9870625</t>
  </si>
  <si>
    <t>1018/4653</t>
  </si>
  <si>
    <t>2244/637568</t>
  </si>
  <si>
    <t>60953/208908</t>
  </si>
  <si>
    <t>60953/2907</t>
  </si>
  <si>
    <t>74890578/24801580</t>
  </si>
  <si>
    <t>4192/4943</t>
  </si>
  <si>
    <t>6442177/446541</t>
  </si>
  <si>
    <t>60953/6445540</t>
  </si>
  <si>
    <t>6442177/3902</t>
  </si>
  <si>
    <t>6253/NULL</t>
  </si>
  <si>
    <t>3476/4091</t>
  </si>
  <si>
    <t>65664/40692</t>
  </si>
  <si>
    <t>NULL/4192</t>
  </si>
  <si>
    <t>60871/153941</t>
  </si>
  <si>
    <t>208908/11525740</t>
  </si>
  <si>
    <t>60750/9887053</t>
  </si>
  <si>
    <t>5743/134780</t>
  </si>
  <si>
    <t>NULL/216239</t>
  </si>
  <si>
    <t>2187/123631</t>
  </si>
  <si>
    <t>6321424/4030</t>
  </si>
  <si>
    <t>3333/4171</t>
  </si>
  <si>
    <t>148124/31703</t>
  </si>
  <si>
    <t>NULL/5284616</t>
  </si>
  <si>
    <t>5280795/68617</t>
  </si>
  <si>
    <t>5991/6230</t>
  </si>
  <si>
    <t>4212/5865</t>
  </si>
  <si>
    <t>3100/6918289</t>
  </si>
  <si>
    <t>447043/5381226</t>
  </si>
  <si>
    <t>NULL/5362420</t>
  </si>
  <si>
    <t>300471/36314</t>
  </si>
  <si>
    <t>118984445/4091</t>
  </si>
  <si>
    <t>5353562/NULL</t>
  </si>
  <si>
    <t>5360515/68617</t>
  </si>
  <si>
    <t>60606/6918456</t>
  </si>
  <si>
    <t>3278/77999</t>
  </si>
  <si>
    <t>148124/176870</t>
  </si>
  <si>
    <t>9933475/3950</t>
  </si>
  <si>
    <t>3715/NULL</t>
  </si>
  <si>
    <t>38904/60750</t>
  </si>
  <si>
    <t>4585/3121</t>
  </si>
  <si>
    <t>148124/5865</t>
  </si>
  <si>
    <t>104741/123631</t>
  </si>
  <si>
    <t>5742832/14969</t>
  </si>
  <si>
    <t>21700/2083</t>
  </si>
  <si>
    <t>60823/60606</t>
  </si>
  <si>
    <t>36811/439260</t>
  </si>
  <si>
    <t>3385/383414</t>
  </si>
  <si>
    <t>21700/5152</t>
  </si>
  <si>
    <t>3467/149096</t>
  </si>
  <si>
    <t>104741/NULL</t>
  </si>
  <si>
    <t>2375/16052011</t>
  </si>
  <si>
    <t>60795/2733832</t>
  </si>
  <si>
    <t>6037/4091</t>
  </si>
  <si>
    <t>60198/NULL</t>
  </si>
  <si>
    <t>150311/446155</t>
  </si>
  <si>
    <t>5479530/149096</t>
  </si>
  <si>
    <t>176870/5376617</t>
  </si>
  <si>
    <t>23725625/36314</t>
  </si>
  <si>
    <t>9915743/36314</t>
  </si>
  <si>
    <t>25074887/3902</t>
  </si>
  <si>
    <t>4192/9910224</t>
  </si>
  <si>
    <t>118984450/118984454</t>
  </si>
  <si>
    <t>50225/NULL</t>
  </si>
  <si>
    <t>NULL/4091</t>
  </si>
  <si>
    <t>3083544/5152</t>
  </si>
  <si>
    <t>3339/9874248</t>
  </si>
  <si>
    <t>60835/146570</t>
  </si>
  <si>
    <t>60823/NUILL</t>
  </si>
  <si>
    <t>60823/9874248</t>
  </si>
  <si>
    <t>1548955/4091</t>
  </si>
  <si>
    <t>9874248/446157</t>
  </si>
  <si>
    <t>5479530/150610</t>
  </si>
  <si>
    <t>3345/4062</t>
  </si>
  <si>
    <t>444036/3083544</t>
  </si>
  <si>
    <t>4168/6041</t>
  </si>
  <si>
    <t>657180/68740</t>
  </si>
  <si>
    <t>3440/6251</t>
  </si>
  <si>
    <t>5284616/445643</t>
  </si>
  <si>
    <t>2771/3386</t>
  </si>
  <si>
    <t>2478/460612</t>
  </si>
  <si>
    <t>126941/445643</t>
  </si>
  <si>
    <t>60606/6442177</t>
  </si>
  <si>
    <t>3599/165580</t>
  </si>
  <si>
    <t>60750/36314</t>
  </si>
  <si>
    <t>45588096/5755</t>
  </si>
  <si>
    <t>54687/54454</t>
  </si>
  <si>
    <t>82146/4114</t>
  </si>
  <si>
    <t>6041/7028</t>
  </si>
  <si>
    <t>5280795/68740</t>
  </si>
  <si>
    <t>4679/5042</t>
  </si>
  <si>
    <t>2767/446556</t>
  </si>
  <si>
    <t>149096/5865</t>
  </si>
  <si>
    <t>NULL/3001322</t>
  </si>
  <si>
    <t>44093/3749</t>
  </si>
  <si>
    <t>2265/5755</t>
  </si>
  <si>
    <t>9444/216326</t>
  </si>
  <si>
    <t>5284570/5284603</t>
  </si>
  <si>
    <t>5757/657180</t>
  </si>
  <si>
    <t>3308/4946</t>
  </si>
  <si>
    <t>2767/176870</t>
  </si>
  <si>
    <t>9047260/4091</t>
  </si>
  <si>
    <t>54687/60846</t>
  </si>
  <si>
    <t>118984454/4091</t>
  </si>
  <si>
    <t>387447/42890</t>
  </si>
  <si>
    <t>2187/16052011</t>
  </si>
  <si>
    <t>NULL/25244225</t>
  </si>
  <si>
    <t>60606/65999</t>
  </si>
  <si>
    <t>5493444/44093</t>
  </si>
  <si>
    <t>5281004/5403</t>
  </si>
  <si>
    <t>772/446157</t>
  </si>
  <si>
    <t>2474/5284570</t>
  </si>
  <si>
    <t>5481173/4173</t>
  </si>
  <si>
    <t>2585/5388962</t>
  </si>
  <si>
    <t>NULL/772</t>
  </si>
  <si>
    <t>5362119/3961</t>
  </si>
  <si>
    <t>60953/216239</t>
  </si>
  <si>
    <t>38904/446556</t>
  </si>
  <si>
    <t>1031/51167</t>
  </si>
  <si>
    <t>151171/3440</t>
  </si>
  <si>
    <t>60823/54454</t>
  </si>
  <si>
    <t>1983/5288826</t>
  </si>
  <si>
    <t>2554/4463</t>
  </si>
  <si>
    <t>16134956/104818</t>
  </si>
  <si>
    <t>38904/148124</t>
  </si>
  <si>
    <t>6167/47576</t>
  </si>
  <si>
    <t>2391/174</t>
  </si>
  <si>
    <t>2764/36294</t>
  </si>
  <si>
    <t>3672/11319053</t>
  </si>
  <si>
    <t>6167/392622</t>
  </si>
  <si>
    <t>2541/4485</t>
  </si>
  <si>
    <t>213039/392622</t>
  </si>
  <si>
    <t>2244/4829</t>
  </si>
  <si>
    <t>6322/5280795</t>
  </si>
  <si>
    <t>2767/5311497</t>
  </si>
  <si>
    <t>5479530/6196</t>
  </si>
  <si>
    <t>118984454/16136701</t>
  </si>
  <si>
    <t>NULL/148124</t>
  </si>
  <si>
    <t>9854073/5865</t>
  </si>
  <si>
    <t>2662/10133</t>
  </si>
  <si>
    <t>71158/146570</t>
  </si>
  <si>
    <t>5280795/118984454</t>
  </si>
  <si>
    <t>135242/23576</t>
  </si>
  <si>
    <t>77999/NULL</t>
  </si>
  <si>
    <t>160051/4091</t>
  </si>
  <si>
    <t>5479530/84029</t>
  </si>
  <si>
    <t>4054/77991</t>
  </si>
  <si>
    <t>38904/5565</t>
  </si>
  <si>
    <t>3961/4946</t>
  </si>
  <si>
    <t>5865/24801580</t>
  </si>
  <si>
    <t>6083/47528</t>
  </si>
  <si>
    <t>NULL/149096</t>
  </si>
  <si>
    <t>45588096/24839622</t>
  </si>
  <si>
    <t>4091/5833</t>
  </si>
  <si>
    <t>25137901/54671203</t>
  </si>
  <si>
    <t>3776/702</t>
  </si>
  <si>
    <t>1983/11319053</t>
  </si>
  <si>
    <t>NULL/16132392</t>
  </si>
  <si>
    <t>5328904/3883</t>
  </si>
  <si>
    <t>65948/130881</t>
  </si>
  <si>
    <t>92722/16129703</t>
  </si>
  <si>
    <t>3821/5288826</t>
  </si>
  <si>
    <t>24801580/NULL</t>
  </si>
  <si>
    <t>4737/3000715</t>
  </si>
  <si>
    <t>85668777/36314</t>
  </si>
  <si>
    <t>444036/5755</t>
  </si>
  <si>
    <t>6741/223382</t>
  </si>
  <si>
    <t>24839622/65981</t>
  </si>
  <si>
    <t>16088021/444020</t>
  </si>
  <si>
    <t>6010/5212</t>
  </si>
  <si>
    <t>60835/3446</t>
  </si>
  <si>
    <t>2265/NULL</t>
  </si>
  <si>
    <t>9444/216239</t>
  </si>
  <si>
    <t>55245/5282381</t>
  </si>
  <si>
    <t>126941/NULL</t>
  </si>
  <si>
    <t>NULL/24456</t>
  </si>
  <si>
    <t>NULL/5284373</t>
  </si>
  <si>
    <t>2907/5755</t>
  </si>
  <si>
    <t>31703/216239</t>
  </si>
  <si>
    <t>5479530/4173</t>
  </si>
  <si>
    <t>9827599/5152</t>
  </si>
  <si>
    <t>4829/11243969</t>
  </si>
  <si>
    <t>2159/4235</t>
  </si>
  <si>
    <t>5826/4158</t>
  </si>
  <si>
    <t>451668/3121</t>
  </si>
  <si>
    <t>5743/24801580</t>
  </si>
  <si>
    <t>2187/104741</t>
  </si>
  <si>
    <t>16681698/60700</t>
  </si>
  <si>
    <t>2541/5388962</t>
  </si>
  <si>
    <t>6230/25074470</t>
  </si>
  <si>
    <t>10280735/772</t>
  </si>
  <si>
    <t>84029/444036</t>
  </si>
  <si>
    <t>392622/54682461</t>
  </si>
  <si>
    <t>2802/68617</t>
  </si>
  <si>
    <t>516892/94386</t>
  </si>
  <si>
    <t>2249/3961</t>
  </si>
  <si>
    <t>60953/176167</t>
  </si>
  <si>
    <t>444036/44473151</t>
  </si>
  <si>
    <t>10280735/25244225</t>
  </si>
  <si>
    <t>3475/4091</t>
  </si>
  <si>
    <t>85668777/4212</t>
  </si>
  <si>
    <t>444/146570</t>
  </si>
  <si>
    <t>2082/6321424</t>
  </si>
  <si>
    <t>468595/443879</t>
  </si>
  <si>
    <t>2162/3961</t>
  </si>
  <si>
    <t>5284373/NULL</t>
  </si>
  <si>
    <t>123631/5329102</t>
  </si>
  <si>
    <t>77999/104818</t>
  </si>
  <si>
    <t>12035/5755</t>
  </si>
  <si>
    <t>150311/938</t>
  </si>
  <si>
    <t>6253/30323</t>
  </si>
  <si>
    <t>2244/9568614</t>
  </si>
  <si>
    <t>4585/68617</t>
  </si>
  <si>
    <t>37542/45375808</t>
  </si>
  <si>
    <t>NULL/25074470</t>
  </si>
  <si>
    <t>5312109/31703</t>
  </si>
  <si>
    <t>2733832/62969</t>
  </si>
  <si>
    <t>5281040/5755</t>
  </si>
  <si>
    <t>104799/NULL</t>
  </si>
  <si>
    <t>448812/25244225</t>
  </si>
  <si>
    <t>165580/76968133</t>
  </si>
  <si>
    <t>3033/4594</t>
  </si>
  <si>
    <t>9933475/23725625</t>
  </si>
  <si>
    <t>444036/NULL</t>
  </si>
  <si>
    <t>60606/36314</t>
  </si>
  <si>
    <t>644073/5360515</t>
  </si>
  <si>
    <t>60795/3121</t>
  </si>
  <si>
    <t>60825/64143</t>
  </si>
  <si>
    <t>3062316/148124</t>
  </si>
  <si>
    <t>6442177/60198</t>
  </si>
  <si>
    <t>3749/5362129</t>
  </si>
  <si>
    <t>NULL/47576</t>
  </si>
  <si>
    <t>60823/446157</t>
  </si>
  <si>
    <t>5479530/441401</t>
  </si>
  <si>
    <t>5280795/5258</t>
  </si>
  <si>
    <t>5493444/3961</t>
  </si>
  <si>
    <t>NULL/5381266</t>
  </si>
  <si>
    <t>156419/5281104</t>
  </si>
  <si>
    <t>NULL/54454</t>
  </si>
  <si>
    <t>5493381/2973</t>
  </si>
  <si>
    <t>55283/5472</t>
  </si>
  <si>
    <t>126941/223382</t>
  </si>
  <si>
    <t>675180/NULL</t>
  </si>
  <si>
    <t>65664/447043</t>
  </si>
  <si>
    <t>9821849/5865</t>
  </si>
  <si>
    <t>2244/938</t>
  </si>
  <si>
    <t>11125/5070</t>
  </si>
  <si>
    <t>65664/2719</t>
  </si>
  <si>
    <t>60606/9876378</t>
  </si>
  <si>
    <t>60750/5386</t>
  </si>
  <si>
    <t>24801580/104799</t>
  </si>
  <si>
    <t>3961/71301</t>
  </si>
  <si>
    <t>444036/5281040</t>
  </si>
  <si>
    <t>36462/159324</t>
  </si>
  <si>
    <t>NULL/656665</t>
  </si>
  <si>
    <t>216239/5329102</t>
  </si>
  <si>
    <t>4054/5280795</t>
  </si>
  <si>
    <t>3339/9831414</t>
  </si>
  <si>
    <t>5281078/445643</t>
  </si>
  <si>
    <t>60198/2733526</t>
  </si>
  <si>
    <t>3878/43815</t>
  </si>
  <si>
    <t>2244/70863</t>
  </si>
  <si>
    <t>5927/34328</t>
  </si>
  <si>
    <t>5927/8307</t>
  </si>
  <si>
    <t>3033819/62960</t>
  </si>
  <si>
    <t>107952/2732</t>
  </si>
  <si>
    <t>107952/5909</t>
  </si>
  <si>
    <t>15736/5359227</t>
  </si>
  <si>
    <t>10112/5245</t>
  </si>
  <si>
    <t>5479530/3676</t>
  </si>
  <si>
    <t>5959/5702105</t>
  </si>
  <si>
    <t>2712/23667301/5757</t>
  </si>
  <si>
    <t>9552079/3776</t>
  </si>
  <si>
    <t>5281068/6433169</t>
  </si>
  <si>
    <t>2725/5284371</t>
  </si>
  <si>
    <t>2732/20179</t>
  </si>
  <si>
    <t>148124/5311497</t>
  </si>
  <si>
    <t>24839622/11243969</t>
  </si>
  <si>
    <t>2907/446556</t>
  </si>
  <si>
    <t>2244/60823</t>
  </si>
  <si>
    <t>148124/41867</t>
  </si>
  <si>
    <t>2162/3749</t>
  </si>
  <si>
    <t>5388906/456199</t>
  </si>
  <si>
    <t>NULL/6918289</t>
  </si>
  <si>
    <t>148124/60750</t>
  </si>
  <si>
    <t>2244/25244225</t>
  </si>
  <si>
    <t>24801580/6918289</t>
  </si>
  <si>
    <t>5288826/5485201</t>
  </si>
  <si>
    <t>5826/5825</t>
  </si>
  <si>
    <t>4091/11243969</t>
  </si>
  <si>
    <t>5493444/60496</t>
  </si>
  <si>
    <t>5991/9568628</t>
  </si>
  <si>
    <t>2719/4908</t>
  </si>
  <si>
    <t>16088021/4091</t>
  </si>
  <si>
    <t>16760285/5280795</t>
  </si>
  <si>
    <t>6918296/129211</t>
  </si>
  <si>
    <t>23663979/23663973</t>
  </si>
  <si>
    <t>40973/5991</t>
  </si>
  <si>
    <t>11224/6019</t>
  </si>
  <si>
    <t>10096344/4091</t>
  </si>
  <si>
    <t>5991/13109</t>
  </si>
  <si>
    <t>5464025/441074</t>
  </si>
  <si>
    <t>64737/6314</t>
  </si>
  <si>
    <t>5743/6314</t>
  </si>
  <si>
    <t>154256/23667301</t>
  </si>
  <si>
    <t>12035/5807</t>
  </si>
  <si>
    <t>6328660/6336690</t>
  </si>
  <si>
    <t>6249/4911</t>
  </si>
  <si>
    <t>2244/5463977</t>
  </si>
  <si>
    <t>2244/106799</t>
  </si>
  <si>
    <t>2244/16759173</t>
  </si>
  <si>
    <t>66068/54704426</t>
  </si>
  <si>
    <t>45195/2153</t>
  </si>
  <si>
    <t>5770/5560</t>
  </si>
  <si>
    <t>54454/4369359</t>
  </si>
  <si>
    <t>11519069/44482554</t>
  </si>
  <si>
    <t>2788/6433272</t>
  </si>
  <si>
    <t>8550/3639</t>
  </si>
  <si>
    <t>5743/197162</t>
  </si>
  <si>
    <t>168918/5388961</t>
  </si>
  <si>
    <t>8980/156391</t>
  </si>
  <si>
    <t>8980/9581</t>
  </si>
  <si>
    <t>3168/13810</t>
  </si>
  <si>
    <t>9568614/156391</t>
  </si>
  <si>
    <t>9403/6279</t>
  </si>
  <si>
    <t>9403/6013</t>
  </si>
  <si>
    <t>23667301/6279</t>
  </si>
  <si>
    <t>23667301/4064</t>
  </si>
  <si>
    <t>5991/6540478</t>
  </si>
  <si>
    <t>9270/6291</t>
  </si>
  <si>
    <t>24393/6037</t>
  </si>
  <si>
    <t>6215/197162</t>
  </si>
  <si>
    <t>9878/31383</t>
  </si>
  <si>
    <t>15209/197162</t>
  </si>
  <si>
    <t>86471/3639</t>
  </si>
  <si>
    <t>9703/5770</t>
  </si>
  <si>
    <t>5754/8378</t>
  </si>
  <si>
    <t>5754/5702105</t>
  </si>
  <si>
    <t>5754/54704426</t>
  </si>
  <si>
    <t>9377/5593</t>
  </si>
  <si>
    <t>3672/5284443</t>
  </si>
  <si>
    <t>6741/197162</t>
  </si>
  <si>
    <t>10909430/8378/5702105</t>
  </si>
  <si>
    <t>1983/26987/7028</t>
  </si>
  <si>
    <t>456199/1046/5381226</t>
  </si>
  <si>
    <t>2519/3715/4917</t>
  </si>
  <si>
    <t>60953/2767/3001322</t>
  </si>
  <si>
    <t>3385/5035/5583</t>
  </si>
  <si>
    <t>24801580/85668777/176870</t>
  </si>
  <si>
    <t>5493444/3639/60846</t>
  </si>
  <si>
    <t>5002/5073/60854</t>
  </si>
  <si>
    <t>6918365/5743/6337614</t>
  </si>
  <si>
    <t>213039/54671008/392622</t>
  </si>
  <si>
    <t>60877/4463/464205</t>
  </si>
  <si>
    <t>5991/6279/16132356</t>
  </si>
  <si>
    <t>60953/60750/216239</t>
  </si>
  <si>
    <t>60825/3002977/35370</t>
  </si>
  <si>
    <t>1983/3033/3672</t>
  </si>
  <si>
    <t>60823/5362119/3961</t>
  </si>
  <si>
    <t>2244/60606/4594</t>
  </si>
  <si>
    <t>60877/464205/35370</t>
  </si>
  <si>
    <t>387447/5743/6918837</t>
  </si>
  <si>
    <t>NULL/31378/5754</t>
  </si>
  <si>
    <t>60750/60838/NULL</t>
  </si>
  <si>
    <t>240801580/208908/3001322</t>
  </si>
  <si>
    <t>38904/979668/36314</t>
  </si>
  <si>
    <t>5281078/5865/5284616</t>
  </si>
  <si>
    <t>38904/36314/11178236</t>
  </si>
  <si>
    <t>9837243/5284583/3958</t>
  </si>
  <si>
    <t>447043/4993/17134</t>
  </si>
  <si>
    <t>2907/31703/3385</t>
  </si>
  <si>
    <t>65664/4993/9047</t>
  </si>
  <si>
    <t>2767/3385/71306834</t>
  </si>
  <si>
    <t>NULL/5284616/4445643</t>
  </si>
  <si>
    <t>60871/153941/60825</t>
  </si>
  <si>
    <t>2244/60606/6918456</t>
  </si>
  <si>
    <t>148124/36314/3001322</t>
  </si>
  <si>
    <t>NULL/9782/5288783</t>
  </si>
  <si>
    <t>444036/4636/4893</t>
  </si>
  <si>
    <t>5816/6741/644077</t>
  </si>
  <si>
    <t>5743/5284566/4917</t>
  </si>
  <si>
    <t>3476/118984454/4091</t>
  </si>
  <si>
    <t>2265/NULL/6741</t>
  </si>
  <si>
    <t>33613/68911/6437380</t>
  </si>
  <si>
    <t>148124/41867/NULL</t>
  </si>
  <si>
    <t>152946/456199/1046</t>
  </si>
  <si>
    <t>24801580/2767/446556</t>
  </si>
  <si>
    <t>68911/2719/6437380</t>
  </si>
  <si>
    <t>9917021/5743/4595</t>
  </si>
  <si>
    <t>5743/216326/NULL</t>
  </si>
  <si>
    <t>NULL/37542/16130571</t>
  </si>
  <si>
    <t>33613/9568614/152946</t>
  </si>
  <si>
    <t>NULL/126941/6741</t>
  </si>
  <si>
    <t>9867642/938/446157</t>
  </si>
  <si>
    <t>5353562/104799/71306834</t>
  </si>
  <si>
    <t>38904/31703/3001322</t>
  </si>
  <si>
    <t>3083544/NULL/5152</t>
  </si>
  <si>
    <t>456410/122262/4908</t>
  </si>
  <si>
    <t>5282181/10112/60852</t>
  </si>
  <si>
    <t>60825/54671008/464205</t>
  </si>
  <si>
    <t>2995/5360515/43815</t>
  </si>
  <si>
    <t>NULL/24801580/NULL</t>
  </si>
  <si>
    <t>5281078/5284616/445643</t>
  </si>
  <si>
    <t>60823/150311/3339</t>
  </si>
  <si>
    <t>85668777/2767/5311497</t>
  </si>
  <si>
    <t>118984454/90472060/4091</t>
  </si>
  <si>
    <t>NULL/NULL/37542</t>
  </si>
  <si>
    <t>10182969/772/54678486</t>
  </si>
  <si>
    <t>24801580/38904/60750</t>
  </si>
  <si>
    <t>4908/4993/17134</t>
  </si>
  <si>
    <t>208908/36314/3001322</t>
  </si>
  <si>
    <t>148192/60825/54671008</t>
  </si>
  <si>
    <t>NULL/126941/5755</t>
  </si>
  <si>
    <t>3626/5288826/175805</t>
  </si>
  <si>
    <t>24801580/2767/60700</t>
  </si>
  <si>
    <t>2907/657237/6918251</t>
  </si>
  <si>
    <t>5281078/5865/445643</t>
  </si>
  <si>
    <t>2244/2754/60606</t>
  </si>
  <si>
    <t>10112/16132392/5280795</t>
  </si>
  <si>
    <t>2165/4993/17134</t>
  </si>
  <si>
    <t>2712/2771/4829</t>
  </si>
  <si>
    <t>3386/11125/5656</t>
  </si>
  <si>
    <t>159594/148124/5865</t>
  </si>
  <si>
    <t>54671203/5991/13109</t>
  </si>
  <si>
    <t>2907/5743/216326</t>
  </si>
  <si>
    <t>62819/NULL/37542</t>
  </si>
  <si>
    <t>2474/2803/3676</t>
  </si>
  <si>
    <t>60877/54671008/464205</t>
  </si>
  <si>
    <t>2244/3108/65999</t>
  </si>
  <si>
    <t>NULL/657237/24801580</t>
  </si>
  <si>
    <t>24812758/4091/104818</t>
  </si>
  <si>
    <t>5743/31703/216326</t>
  </si>
  <si>
    <t>216239/5386/1174</t>
  </si>
  <si>
    <t>60823/150311/54454</t>
  </si>
  <si>
    <t>474833/4463/35370</t>
  </si>
  <si>
    <t>65664/4993/17134</t>
  </si>
  <si>
    <t>NULL/37542/24873435</t>
  </si>
  <si>
    <t>23676225/5757/NULL</t>
  </si>
  <si>
    <t>148124/9887053/3081361</t>
  </si>
  <si>
    <t>6253/30323/9829523</t>
  </si>
  <si>
    <t>4585/5002/60854</t>
  </si>
  <si>
    <t>50599/64139/35370</t>
  </si>
  <si>
    <t>6918365/3348/5865</t>
  </si>
  <si>
    <t>148192/92727/392622</t>
  </si>
  <si>
    <t>387447/2907/5743</t>
  </si>
  <si>
    <t>126941/5865/24801580</t>
  </si>
  <si>
    <t>24801580/38904/60838</t>
  </si>
  <si>
    <t>2435/5280360/33624</t>
  </si>
  <si>
    <t>5281004/3083544/5403</t>
  </si>
  <si>
    <t>387447/5865/5426</t>
  </si>
  <si>
    <t>387447/5743/216326</t>
  </si>
  <si>
    <t>126941/54454/NULL</t>
  </si>
  <si>
    <t>2907/3385/126941</t>
  </si>
  <si>
    <t>92727/5282452/392622</t>
  </si>
  <si>
    <t>5743/31703/108150</t>
  </si>
  <si>
    <t>3488/4091/11243969</t>
  </si>
  <si>
    <t>9444/NULL/5311</t>
  </si>
  <si>
    <t>146570/NULL/37542</t>
  </si>
  <si>
    <t>9444/38904/3121</t>
  </si>
  <si>
    <t>444/2771/68617</t>
  </si>
  <si>
    <t>148124/NULL/3001322</t>
  </si>
  <si>
    <t>5284373/5281078/5755</t>
  </si>
  <si>
    <t>60953/2767/5291</t>
  </si>
  <si>
    <t>85668777/148124/9887053</t>
  </si>
  <si>
    <t>33613/84029/4173</t>
  </si>
  <si>
    <t>24801580/60953/3001322</t>
  </si>
  <si>
    <t>6741/5865/24801580</t>
  </si>
  <si>
    <t>2165/4993/9047</t>
  </si>
  <si>
    <t>118984454/4091/4369359</t>
  </si>
  <si>
    <t>38904/36314/9910224</t>
  </si>
  <si>
    <t>16134956/4091/4369359</t>
  </si>
  <si>
    <t>60953/148124/41867</t>
  </si>
  <si>
    <t>50599/64139/60825</t>
  </si>
  <si>
    <t>60953/208908/9887053</t>
  </si>
  <si>
    <t>NULL/37542/45375808</t>
  </si>
  <si>
    <t>71306834/37542/45375808</t>
  </si>
  <si>
    <t>60953/60838/9887053</t>
  </si>
  <si>
    <t>38904/176167/446556</t>
  </si>
  <si>
    <t>460612/5755/5426</t>
  </si>
  <si>
    <t>24801580/2767/60750</t>
  </si>
  <si>
    <t>41684/NULL/37542</t>
  </si>
  <si>
    <t>644073/5462328/5284596</t>
  </si>
  <si>
    <t>119182/2907/36462</t>
  </si>
  <si>
    <t>6604200/5329/5578</t>
  </si>
  <si>
    <t>387447/126941/445643</t>
  </si>
  <si>
    <t>150311/938/54454</t>
  </si>
  <si>
    <t>24801580/60953/60838</t>
  </si>
  <si>
    <t>2764/5329/5578</t>
  </si>
  <si>
    <t>6253/5291/71306834</t>
  </si>
  <si>
    <t>5284549/5280360/33624</t>
  </si>
  <si>
    <t>60953/2767/41867</t>
  </si>
  <si>
    <t>NULL/5284373/6442177</t>
  </si>
  <si>
    <t>2767/123631/446556</t>
  </si>
  <si>
    <t>NULL/5743/148124</t>
  </si>
  <si>
    <t>10112/5280795/68740</t>
  </si>
  <si>
    <t>73852571/6335486/54675776</t>
  </si>
  <si>
    <t>10112/3325/73981</t>
  </si>
  <si>
    <t>10112/656642/2528</t>
  </si>
  <si>
    <t>5959/NULL/NULL</t>
  </si>
  <si>
    <t>5959/5754/5702105</t>
  </si>
  <si>
    <t>5281068/5463977/9581</t>
  </si>
  <si>
    <t>5281068/3672/5284443</t>
  </si>
  <si>
    <t>24801580/148124/3001322</t>
  </si>
  <si>
    <t>2244/5743/134780</t>
  </si>
  <si>
    <t>11691726/NULL/37542</t>
  </si>
  <si>
    <t>31378/5754/24839622</t>
  </si>
  <si>
    <t>3899/126941/223382</t>
  </si>
  <si>
    <t>50599/60825/4463</t>
  </si>
  <si>
    <t>NULL/5282379/NULL</t>
  </si>
  <si>
    <t>33613/84029/4594</t>
  </si>
  <si>
    <t>5493444/60496/3639</t>
  </si>
  <si>
    <t>60496/3639/130881</t>
  </si>
  <si>
    <t>68873/5991/15341110</t>
  </si>
  <si>
    <t>2244/2519/70863</t>
  </si>
  <si>
    <t>71171/25244225/6314</t>
  </si>
  <si>
    <t>5991/6433164/6230</t>
  </si>
  <si>
    <t>9703/3639/5770</t>
  </si>
  <si>
    <t>Drug3</t>
    <phoneticPr fontId="4" type="noConversion"/>
  </si>
  <si>
    <t>Mechanism</t>
    <phoneticPr fontId="4" type="noConversion"/>
  </si>
  <si>
    <t>Source</t>
    <phoneticPr fontId="4" type="noConversion"/>
  </si>
  <si>
    <t>Drug2</t>
    <phoneticPr fontId="4" type="noConversion"/>
  </si>
  <si>
    <t>Drug4</t>
    <phoneticPr fontId="4" type="noConversion"/>
  </si>
  <si>
    <t>Drug5</t>
    <phoneticPr fontId="4" type="noConversion"/>
  </si>
  <si>
    <t>Drug6</t>
    <phoneticPr fontId="4" type="noConversion"/>
  </si>
  <si>
    <t>6453494/5743/60700/5978</t>
  </si>
  <si>
    <t>387447/460612/5865/5426</t>
  </si>
  <si>
    <t>3652/3899/126941/5359476</t>
  </si>
  <si>
    <t>24801580/3385/60838/6006/9887053</t>
  </si>
  <si>
    <t>1983/33613/5360696/3516/7028</t>
  </si>
  <si>
    <t>2130/4091/4585/5734</t>
  </si>
  <si>
    <t>2907/148124/41867/3385/3001322</t>
  </si>
  <si>
    <t>24801580/60953/2767/3385</t>
  </si>
  <si>
    <t>60825/92727/392622/35370</t>
  </si>
  <si>
    <t>6253/30323/70683024/NULL/153997</t>
  </si>
  <si>
    <t>24801580/2907/148124/41867</t>
  </si>
  <si>
    <t>247/586/444412/NULL</t>
  </si>
  <si>
    <t>38904/2907/148124/31703/3001322</t>
  </si>
  <si>
    <t>2907/31703/60750/36314</t>
  </si>
  <si>
    <t>NULL/5281078/5284616/45643</t>
  </si>
  <si>
    <t>2767/31703/3690/102335583/5978</t>
  </si>
  <si>
    <t>148124/3385/6006/9887053</t>
  </si>
  <si>
    <t>6335486/4173/4594/54675776</t>
  </si>
  <si>
    <t>387447/2907/5743/216326</t>
  </si>
  <si>
    <t>46930981/31703/36462/5865/9703</t>
  </si>
  <si>
    <t>33613/NULL/5280980/9568614/5323714</t>
  </si>
  <si>
    <t>64139/60877/60825/464205/35370</t>
  </si>
  <si>
    <t>NULL/36462/70683024</t>
  </si>
  <si>
    <t>2907/70683024</t>
  </si>
  <si>
    <t>2165/65664/4993/17134</t>
  </si>
  <si>
    <t>2907/31703/NULL/5865/5978</t>
  </si>
  <si>
    <t>6741/5281078/5865/24801580</t>
  </si>
  <si>
    <t>2244/216326/460612/5865</t>
  </si>
  <si>
    <t>21319/8982/6196/16131923/14969</t>
  </si>
  <si>
    <t>60953/41867/9887053/NULL</t>
  </si>
  <si>
    <t>2375/6918296/16052011/47576</t>
  </si>
  <si>
    <t>5284373/6442177/6509979/445643</t>
  </si>
  <si>
    <t>9887712/3476/4091/4829/77999</t>
  </si>
  <si>
    <t>2767/31703/3690/5978</t>
  </si>
  <si>
    <t>9887053/5386/2723920/NULL</t>
  </si>
  <si>
    <t>50599/92727/392622/35370</t>
  </si>
  <si>
    <t>64139/14052/3767/60825/1046/5381226</t>
  </si>
  <si>
    <t>60795/4585/5002/5073/60854</t>
  </si>
  <si>
    <t>NULL/NULL/5281078/445643</t>
  </si>
  <si>
    <t>46930981/5353562/31703/24801580/241903</t>
  </si>
  <si>
    <t>33613/84029/4173/4594</t>
  </si>
  <si>
    <t>3365/60825/4463/18283</t>
  </si>
  <si>
    <t>NULL/5284373/5281078/5865</t>
  </si>
  <si>
    <t>60953/60750/9887053/NULL</t>
  </si>
  <si>
    <t>3152/60835/146570/5656</t>
  </si>
  <si>
    <t>6253/36462/4212/65015</t>
  </si>
  <si>
    <t>64139/14052/3767/4463/5381226</t>
  </si>
  <si>
    <t>36811/55483/5816/439260</t>
  </si>
  <si>
    <t>16231/2162/54454/65999</t>
  </si>
  <si>
    <t>2907/5865/24801580/5978</t>
  </si>
  <si>
    <t>3476/24839622/4091/77999</t>
  </si>
  <si>
    <t>5280723/6084/91430/5212</t>
  </si>
  <si>
    <t>5816/5754/6741/644077</t>
  </si>
  <si>
    <t>2478/2907/6253/30323/9942071/NULL</t>
  </si>
  <si>
    <t>3385/60838/6006/5329102</t>
  </si>
  <si>
    <t>60953/5743/5743/5790/9887053</t>
  </si>
  <si>
    <t>2767/5743/6037/NULL</t>
  </si>
  <si>
    <t>60953/2767/3385/3001322</t>
  </si>
  <si>
    <t>38904/36462/60838/9887053</t>
  </si>
  <si>
    <t>2907/31703/208908/36314/3001322</t>
  </si>
  <si>
    <t>78358344/3676/197162/5702105</t>
  </si>
  <si>
    <t>33613/5742673/5479530/441306/36294</t>
  </si>
  <si>
    <t>65664/2719/4993/17134</t>
  </si>
  <si>
    <t>24801580/176167/3385/6006</t>
  </si>
  <si>
    <t>148124/41867/3001322/68740</t>
  </si>
  <si>
    <r>
      <t xml:space="preserve"> </t>
    </r>
    <r>
      <rPr>
        <sz val="10"/>
        <rFont val="Arial"/>
        <family val="2"/>
      </rPr>
      <t xml:space="preserve">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</si>
</sst>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charset val="134"/>
    </font>
    <font>
      <sz val="10"/>
      <name val="Arial"/>
      <family val="2"/>
    </font>
    <font>
      <sz val="9"/>
      <name val="宋体"/>
      <charset val="134"/>
    </font>
    <font>
      <b/>
      <sz val="9"/>
      <name val="宋体"/>
      <charset val="134"/>
    </font>
    <font>
      <sz val="9"/>
      <name val="Arial"/>
      <family val="2"/>
    </font>
  </fonts>
  <fills count="7">
    <fill>
      <patternFill patternType="none"/>
    </fill>
    <fill>
      <patternFill patternType="gray125"/>
    </fill>
    <fill>
      <patternFill patternType="solid">
        <fgColor theme="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79995117038483843"/>
        <bgColor indexed="64"/>
      </patternFill>
    </fill>
  </fills>
  <borders count="1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s>
  <cellStyleXfs count="1">
    <xf numFmtId="0" fontId="0" fillId="0" borderId="0"/>
  </cellStyleXfs>
  <cellXfs count="36">
    <xf numFmtId="0" fontId="0" fillId="0" borderId="0" xfId="0"/>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0" xfId="0" applyFont="1" applyAlignment="1">
      <alignment horizontal="center" vertical="center"/>
    </xf>
    <xf numFmtId="0" fontId="0" fillId="3" borderId="4" xfId="0" applyNumberFormat="1" applyFont="1" applyFill="1" applyBorder="1" applyAlignment="1">
      <alignment horizontal="center" vertical="center"/>
    </xf>
    <xf numFmtId="0" fontId="0" fillId="3" borderId="10" xfId="0" applyNumberFormat="1" applyFont="1" applyFill="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4" borderId="6"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3" xfId="0" applyFont="1" applyFill="1" applyBorder="1" applyAlignment="1">
      <alignment horizontal="center" vertical="center"/>
    </xf>
    <xf numFmtId="0" fontId="0" fillId="5" borderId="6" xfId="0" applyFont="1" applyFill="1" applyBorder="1" applyAlignment="1">
      <alignment horizontal="center" vertical="center" wrapText="1"/>
    </xf>
    <xf numFmtId="0" fontId="0" fillId="6" borderId="3" xfId="0" applyFont="1" applyFill="1" applyBorder="1" applyAlignment="1">
      <alignment horizontal="center" vertical="center"/>
    </xf>
    <xf numFmtId="0" fontId="0" fillId="5" borderId="3" xfId="0" applyFont="1" applyFill="1" applyBorder="1" applyAlignment="1">
      <alignment horizontal="center" vertical="center" wrapText="1"/>
    </xf>
    <xf numFmtId="0" fontId="0" fillId="3" borderId="5"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11" xfId="0" applyFont="1" applyBorder="1" applyAlignment="1">
      <alignment horizontal="center" vertical="center"/>
    </xf>
    <xf numFmtId="0" fontId="0" fillId="4" borderId="12" xfId="0" applyFont="1" applyFill="1" applyBorder="1" applyAlignment="1">
      <alignment horizontal="center" vertical="center"/>
    </xf>
    <xf numFmtId="0" fontId="0" fillId="0" borderId="13" xfId="0" applyFont="1" applyBorder="1" applyAlignment="1">
      <alignment horizontal="center" vertical="center"/>
    </xf>
    <xf numFmtId="0" fontId="0" fillId="5" borderId="11"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0" borderId="15" xfId="0" applyFont="1" applyBorder="1" applyAlignment="1">
      <alignment horizontal="center" vertical="center"/>
    </xf>
    <xf numFmtId="0" fontId="0" fillId="4" borderId="8" xfId="0" applyFont="1" applyFill="1" applyBorder="1" applyAlignment="1">
      <alignment horizontal="center" vertical="center" wrapText="1"/>
    </xf>
    <xf numFmtId="0" fontId="0" fillId="0" borderId="16" xfId="0" applyFont="1" applyBorder="1" applyAlignment="1">
      <alignment horizontal="center" vertical="center"/>
    </xf>
    <xf numFmtId="0" fontId="0" fillId="4" borderId="16" xfId="0" applyFont="1" applyFill="1" applyBorder="1" applyAlignment="1">
      <alignment horizontal="center" vertical="center" wrapText="1"/>
    </xf>
    <xf numFmtId="0" fontId="0" fillId="0" borderId="9" xfId="0" applyFont="1" applyBorder="1" applyAlignment="1">
      <alignment horizontal="center" vertical="center"/>
    </xf>
    <xf numFmtId="0" fontId="0" fillId="3" borderId="3" xfId="0" applyNumberFormat="1" applyFont="1" applyFill="1" applyBorder="1" applyAlignment="1">
      <alignment horizontal="center" vertical="center"/>
    </xf>
    <xf numFmtId="0" fontId="0" fillId="4" borderId="13" xfId="0" applyFont="1" applyFill="1" applyBorder="1" applyAlignment="1">
      <alignment horizontal="center" vertical="center" wrapText="1"/>
    </xf>
    <xf numFmtId="0" fontId="1" fillId="0" borderId="0" xfId="0" applyFont="1" applyAlignment="1">
      <alignment horizontal="center" vertical="center"/>
    </xf>
    <xf numFmtId="0" fontId="1" fillId="3" borderId="3" xfId="0" applyNumberFormat="1" applyFont="1" applyFill="1" applyBorder="1" applyAlignment="1">
      <alignment horizontal="center" vertical="center"/>
    </xf>
    <xf numFmtId="0" fontId="1" fillId="0" borderId="0" xfId="0" applyFont="1"/>
  </cellXfs>
  <cellStyles count="1">
    <cellStyle name="常规" xfId="0" builtinId="0"/>
  </cellStyles>
  <dxfs count="1">
    <dxf>
      <font>
        <color rgb="FF9C0006"/>
      </font>
      <fill>
        <patternFill patternType="solid">
          <bgColor rgb="FFFFC7CE"/>
        </patternFill>
      </fill>
    </dxf>
  </dxfs>
  <tableStyles count="0" defaultTableStyle="TableStyleMedium2"/>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H1364"/>
  <sheetViews>
    <sheetView topLeftCell="A1307" zoomScale="115" zoomScaleNormal="115" workbookViewId="0">
      <selection activeCell="C1358" sqref="C1358"/>
    </sheetView>
  </sheetViews>
  <sheetFormatPr defaultColWidth="27.5546875" defaultRowHeight="24.9" customHeight="1" x14ac:dyDescent="0.25"/>
  <cols>
    <col min="1" max="1" width="27.5546875" style="4"/>
    <col min="2" max="2" width="13.88671875" style="4" customWidth="1"/>
    <col min="3" max="3" width="32" style="4" customWidth="1"/>
    <col min="4" max="4" width="13.88671875" style="4" customWidth="1"/>
    <col min="5" max="5" width="52.109375" style="4" customWidth="1"/>
    <col min="6" max="6" width="95.6640625" style="4" customWidth="1"/>
    <col min="7" max="7" width="28.33203125" style="4" customWidth="1"/>
    <col min="8" max="8" width="19.44140625" style="4" customWidth="1"/>
    <col min="9" max="16384" width="27.5546875" style="4"/>
  </cols>
  <sheetData>
    <row r="1" spans="1:7" ht="24.9" customHeight="1" x14ac:dyDescent="0.25">
      <c r="A1" s="33" t="s">
        <v>8012</v>
      </c>
      <c r="B1" s="31" t="s">
        <v>0</v>
      </c>
      <c r="C1" s="31" t="s">
        <v>1</v>
      </c>
      <c r="D1" s="31" t="s">
        <v>2</v>
      </c>
      <c r="E1" s="31" t="s">
        <v>3</v>
      </c>
      <c r="F1" s="34" t="s">
        <v>8015</v>
      </c>
      <c r="G1" s="31" t="s">
        <v>5</v>
      </c>
    </row>
    <row r="2" spans="1:7" ht="24.9" customHeight="1" x14ac:dyDescent="0.25">
      <c r="A2" s="4">
        <v>1</v>
      </c>
      <c r="B2" s="3">
        <v>56841599</v>
      </c>
      <c r="C2" s="3" t="s">
        <v>6</v>
      </c>
      <c r="D2" s="3" t="s">
        <v>7</v>
      </c>
      <c r="E2" s="3" t="s">
        <v>8</v>
      </c>
      <c r="F2" s="3" t="s">
        <v>9</v>
      </c>
      <c r="G2" s="3" t="s">
        <v>10</v>
      </c>
    </row>
    <row r="3" spans="1:7" ht="24.9" customHeight="1" x14ac:dyDescent="0.25">
      <c r="A3" s="4">
        <v>2</v>
      </c>
      <c r="B3" s="3">
        <v>11387895</v>
      </c>
      <c r="C3" s="3" t="s">
        <v>11</v>
      </c>
      <c r="D3" s="3" t="s">
        <v>12</v>
      </c>
      <c r="E3" s="3" t="s">
        <v>13</v>
      </c>
      <c r="F3" s="3" t="s">
        <v>14</v>
      </c>
      <c r="G3" s="3" t="s">
        <v>15</v>
      </c>
    </row>
    <row r="4" spans="1:7" ht="24.9" customHeight="1" x14ac:dyDescent="0.25">
      <c r="A4" s="4">
        <v>3</v>
      </c>
      <c r="B4" s="9">
        <v>9832804</v>
      </c>
      <c r="C4" s="9" t="s">
        <v>16</v>
      </c>
      <c r="D4" s="3" t="s">
        <v>17</v>
      </c>
      <c r="E4" s="3" t="s">
        <v>18</v>
      </c>
      <c r="F4" s="3" t="s">
        <v>19</v>
      </c>
      <c r="G4" s="3" t="s">
        <v>20</v>
      </c>
    </row>
    <row r="5" spans="1:7" ht="24.9" customHeight="1" x14ac:dyDescent="0.25">
      <c r="A5" s="4">
        <v>4</v>
      </c>
      <c r="B5" s="11">
        <v>174856</v>
      </c>
      <c r="C5" s="11" t="s">
        <v>21</v>
      </c>
      <c r="D5" s="3" t="s">
        <v>22</v>
      </c>
      <c r="E5" s="3" t="s">
        <v>23</v>
      </c>
      <c r="F5" s="3" t="s">
        <v>24</v>
      </c>
      <c r="G5" s="3" t="s">
        <v>25</v>
      </c>
    </row>
    <row r="6" spans="1:7" ht="24.9" customHeight="1" x14ac:dyDescent="0.25">
      <c r="A6" s="4">
        <v>5</v>
      </c>
      <c r="B6" s="13" t="s">
        <v>26</v>
      </c>
      <c r="C6" s="13" t="s">
        <v>27</v>
      </c>
      <c r="D6" s="3" t="s">
        <v>28</v>
      </c>
      <c r="E6" s="3" t="s">
        <v>29</v>
      </c>
      <c r="F6" s="3" t="s">
        <v>30</v>
      </c>
      <c r="G6" s="3" t="s">
        <v>31</v>
      </c>
    </row>
    <row r="7" spans="1:7" ht="24.9" customHeight="1" x14ac:dyDescent="0.25">
      <c r="A7" s="4">
        <v>6</v>
      </c>
      <c r="B7" s="13" t="s">
        <v>26</v>
      </c>
      <c r="C7" s="13" t="s">
        <v>32</v>
      </c>
      <c r="D7" s="3" t="s">
        <v>33</v>
      </c>
      <c r="E7" s="3" t="s">
        <v>34</v>
      </c>
      <c r="F7" s="3" t="s">
        <v>35</v>
      </c>
      <c r="G7" s="3" t="s">
        <v>36</v>
      </c>
    </row>
    <row r="8" spans="1:7" ht="24.9" customHeight="1" x14ac:dyDescent="0.25">
      <c r="A8" s="4">
        <v>7</v>
      </c>
      <c r="B8" s="3">
        <v>71584484</v>
      </c>
      <c r="C8" s="3" t="s">
        <v>37</v>
      </c>
      <c r="D8" s="3" t="s">
        <v>38</v>
      </c>
      <c r="E8" s="3" t="s">
        <v>39</v>
      </c>
      <c r="F8" s="3" t="s">
        <v>40</v>
      </c>
      <c r="G8" s="3" t="s">
        <v>41</v>
      </c>
    </row>
    <row r="9" spans="1:7" ht="24.9" customHeight="1" x14ac:dyDescent="0.25">
      <c r="A9" s="4">
        <v>8</v>
      </c>
      <c r="B9" s="3">
        <v>56841116</v>
      </c>
      <c r="C9" s="3" t="s">
        <v>42</v>
      </c>
      <c r="D9" s="3" t="s">
        <v>43</v>
      </c>
      <c r="E9" s="3" t="s">
        <v>44</v>
      </c>
      <c r="F9" s="3" t="s">
        <v>45</v>
      </c>
      <c r="G9" s="3" t="s">
        <v>46</v>
      </c>
    </row>
    <row r="10" spans="1:7" ht="24.9" customHeight="1" x14ac:dyDescent="0.25">
      <c r="A10" s="4">
        <v>9</v>
      </c>
      <c r="B10" s="3">
        <v>67131259</v>
      </c>
      <c r="C10" s="3" t="s">
        <v>47</v>
      </c>
      <c r="D10" s="3" t="s">
        <v>48</v>
      </c>
      <c r="E10" s="3" t="s">
        <v>49</v>
      </c>
      <c r="F10" s="3" t="s">
        <v>50</v>
      </c>
      <c r="G10" s="3" t="s">
        <v>51</v>
      </c>
    </row>
    <row r="11" spans="1:7" ht="24.9" customHeight="1" x14ac:dyDescent="0.25">
      <c r="A11" s="4">
        <v>10</v>
      </c>
      <c r="B11" s="3">
        <v>9833525</v>
      </c>
      <c r="C11" s="3" t="s">
        <v>52</v>
      </c>
      <c r="D11" s="3" t="s">
        <v>53</v>
      </c>
      <c r="E11" s="3" t="s">
        <v>54</v>
      </c>
      <c r="F11" s="3" t="s">
        <v>55</v>
      </c>
      <c r="G11" s="3" t="s">
        <v>56</v>
      </c>
    </row>
    <row r="12" spans="1:7" ht="24.9" customHeight="1" x14ac:dyDescent="0.25">
      <c r="A12" s="4">
        <v>11</v>
      </c>
      <c r="B12" s="13" t="s">
        <v>26</v>
      </c>
      <c r="C12" s="13" t="s">
        <v>57</v>
      </c>
      <c r="D12" s="3" t="s">
        <v>58</v>
      </c>
      <c r="E12" s="3" t="s">
        <v>59</v>
      </c>
      <c r="F12" s="3" t="s">
        <v>60</v>
      </c>
      <c r="G12" s="3" t="s">
        <v>61</v>
      </c>
    </row>
    <row r="13" spans="1:7" ht="24.9" customHeight="1" x14ac:dyDescent="0.25">
      <c r="A13" s="4">
        <v>12</v>
      </c>
      <c r="B13" s="13" t="s">
        <v>26</v>
      </c>
      <c r="C13" s="13" t="s">
        <v>62</v>
      </c>
      <c r="D13" s="3" t="s">
        <v>63</v>
      </c>
      <c r="E13" s="3" t="s">
        <v>64</v>
      </c>
      <c r="F13" s="3" t="s">
        <v>65</v>
      </c>
      <c r="G13" s="3" t="s">
        <v>66</v>
      </c>
    </row>
    <row r="14" spans="1:7" ht="24.9" customHeight="1" x14ac:dyDescent="0.25">
      <c r="A14" s="4">
        <v>13</v>
      </c>
      <c r="B14" s="13" t="s">
        <v>26</v>
      </c>
      <c r="C14" s="13">
        <v>3062316</v>
      </c>
      <c r="D14" s="3" t="s">
        <v>67</v>
      </c>
      <c r="E14" s="3" t="s">
        <v>68</v>
      </c>
      <c r="F14" s="3" t="s">
        <v>69</v>
      </c>
      <c r="G14" s="3" t="s">
        <v>70</v>
      </c>
    </row>
    <row r="15" spans="1:7" ht="24.9" customHeight="1" x14ac:dyDescent="0.25">
      <c r="A15" s="4">
        <v>14</v>
      </c>
      <c r="B15" s="13" t="s">
        <v>26</v>
      </c>
      <c r="C15" s="13" t="s">
        <v>71</v>
      </c>
      <c r="D15" s="3" t="s">
        <v>72</v>
      </c>
      <c r="E15" s="3" t="s">
        <v>73</v>
      </c>
      <c r="F15" s="3" t="s">
        <v>74</v>
      </c>
      <c r="G15" s="3" t="s">
        <v>75</v>
      </c>
    </row>
    <row r="16" spans="1:7" ht="24.9" customHeight="1" x14ac:dyDescent="0.25">
      <c r="A16" s="4">
        <v>15</v>
      </c>
      <c r="B16" s="13" t="s">
        <v>26</v>
      </c>
      <c r="C16" s="13" t="s">
        <v>76</v>
      </c>
      <c r="D16" s="3" t="s">
        <v>77</v>
      </c>
      <c r="E16" s="3" t="s">
        <v>78</v>
      </c>
      <c r="F16" s="3" t="s">
        <v>79</v>
      </c>
      <c r="G16" s="3" t="s">
        <v>80</v>
      </c>
    </row>
    <row r="17" spans="1:7" ht="24.9" customHeight="1" x14ac:dyDescent="0.25">
      <c r="A17" s="4">
        <v>16</v>
      </c>
      <c r="B17" s="3">
        <v>463900</v>
      </c>
      <c r="C17" s="3" t="s">
        <v>81</v>
      </c>
      <c r="D17" s="3" t="s">
        <v>82</v>
      </c>
      <c r="E17" s="3" t="s">
        <v>83</v>
      </c>
      <c r="F17" s="3" t="s">
        <v>84</v>
      </c>
      <c r="G17" s="3" t="s">
        <v>85</v>
      </c>
    </row>
    <row r="18" spans="1:7" ht="24.9" customHeight="1" x14ac:dyDescent="0.25">
      <c r="A18" s="4">
        <v>17</v>
      </c>
      <c r="B18" s="13" t="s">
        <v>26</v>
      </c>
      <c r="C18" s="13" t="s">
        <v>86</v>
      </c>
      <c r="D18" s="3" t="s">
        <v>87</v>
      </c>
      <c r="E18" s="3" t="s">
        <v>88</v>
      </c>
      <c r="F18" s="3" t="s">
        <v>89</v>
      </c>
      <c r="G18" s="3" t="s">
        <v>90</v>
      </c>
    </row>
    <row r="19" spans="1:7" ht="24.9" customHeight="1" x14ac:dyDescent="0.25">
      <c r="A19" s="4">
        <v>18</v>
      </c>
      <c r="B19" s="13" t="s">
        <v>26</v>
      </c>
      <c r="C19" s="32" t="s">
        <v>91</v>
      </c>
      <c r="D19" s="23" t="s">
        <v>92</v>
      </c>
      <c r="E19" s="23" t="s">
        <v>93</v>
      </c>
      <c r="F19" s="23" t="s">
        <v>94</v>
      </c>
      <c r="G19" s="23" t="s">
        <v>95</v>
      </c>
    </row>
    <row r="20" spans="1:7" s="3" customFormat="1" ht="24.9" customHeight="1" x14ac:dyDescent="0.25">
      <c r="A20" s="4">
        <v>19</v>
      </c>
      <c r="B20" s="13" t="s">
        <v>26</v>
      </c>
      <c r="C20" s="13" t="s">
        <v>96</v>
      </c>
      <c r="D20" s="3" t="s">
        <v>97</v>
      </c>
      <c r="E20" s="3" t="s">
        <v>98</v>
      </c>
      <c r="F20" s="3" t="s">
        <v>99</v>
      </c>
      <c r="G20" s="3" t="s">
        <v>100</v>
      </c>
    </row>
    <row r="21" spans="1:7" s="3" customFormat="1" ht="24.9" customHeight="1" x14ac:dyDescent="0.25">
      <c r="A21" s="4">
        <v>20</v>
      </c>
      <c r="B21" s="13" t="s">
        <v>26</v>
      </c>
      <c r="C21" s="13" t="s">
        <v>101</v>
      </c>
      <c r="D21" s="3" t="s">
        <v>102</v>
      </c>
      <c r="E21" s="3" t="s">
        <v>103</v>
      </c>
      <c r="F21" s="3" t="s">
        <v>104</v>
      </c>
      <c r="G21" s="3" t="s">
        <v>105</v>
      </c>
    </row>
    <row r="22" spans="1:7" s="3" customFormat="1" ht="24.9" customHeight="1" x14ac:dyDescent="0.25">
      <c r="A22" s="4">
        <v>21</v>
      </c>
      <c r="B22" s="13" t="s">
        <v>26</v>
      </c>
      <c r="C22" s="13" t="s">
        <v>106</v>
      </c>
      <c r="D22" s="3" t="s">
        <v>107</v>
      </c>
      <c r="E22" s="3" t="s">
        <v>108</v>
      </c>
      <c r="F22" s="3" t="s">
        <v>109</v>
      </c>
      <c r="G22" s="3" t="s">
        <v>110</v>
      </c>
    </row>
    <row r="23" spans="1:7" s="3" customFormat="1" ht="24.9" customHeight="1" x14ac:dyDescent="0.25">
      <c r="A23" s="4">
        <v>22</v>
      </c>
      <c r="B23" s="13" t="s">
        <v>26</v>
      </c>
      <c r="C23" s="15" t="s">
        <v>111</v>
      </c>
      <c r="D23" s="3" t="s">
        <v>112</v>
      </c>
      <c r="E23" s="3" t="s">
        <v>113</v>
      </c>
      <c r="F23" s="3" t="s">
        <v>114</v>
      </c>
      <c r="G23" s="3" t="s">
        <v>115</v>
      </c>
    </row>
    <row r="24" spans="1:7" s="3" customFormat="1" ht="24.9" customHeight="1" x14ac:dyDescent="0.25">
      <c r="A24" s="4">
        <v>23</v>
      </c>
      <c r="B24" s="13" t="s">
        <v>26</v>
      </c>
      <c r="C24" s="15" t="s">
        <v>116</v>
      </c>
      <c r="D24" s="3" t="s">
        <v>117</v>
      </c>
      <c r="E24" s="3" t="s">
        <v>118</v>
      </c>
      <c r="F24" s="3" t="s">
        <v>119</v>
      </c>
      <c r="G24" s="3" t="s">
        <v>120</v>
      </c>
    </row>
    <row r="25" spans="1:7" s="3" customFormat="1" ht="24.9" customHeight="1" x14ac:dyDescent="0.25">
      <c r="A25" s="4">
        <v>24</v>
      </c>
      <c r="B25" s="13" t="s">
        <v>26</v>
      </c>
      <c r="C25" s="15" t="s">
        <v>121</v>
      </c>
      <c r="D25" s="3" t="s">
        <v>122</v>
      </c>
      <c r="E25" s="3" t="s">
        <v>123</v>
      </c>
      <c r="F25" s="3" t="s">
        <v>124</v>
      </c>
      <c r="G25" s="3" t="s">
        <v>125</v>
      </c>
    </row>
    <row r="26" spans="1:7" ht="24.9" customHeight="1" x14ac:dyDescent="0.25">
      <c r="A26" s="4">
        <v>25</v>
      </c>
      <c r="B26" s="13" t="s">
        <v>26</v>
      </c>
      <c r="C26" s="15" t="s">
        <v>126</v>
      </c>
      <c r="D26" s="26" t="s">
        <v>127</v>
      </c>
      <c r="E26" s="26" t="s">
        <v>128</v>
      </c>
      <c r="F26" s="26" t="s">
        <v>129</v>
      </c>
      <c r="G26" s="26" t="s">
        <v>130</v>
      </c>
    </row>
    <row r="27" spans="1:7" ht="24.9" customHeight="1" x14ac:dyDescent="0.25">
      <c r="A27" s="4">
        <v>26</v>
      </c>
      <c r="B27" s="13" t="s">
        <v>26</v>
      </c>
      <c r="C27" s="15" t="s">
        <v>131</v>
      </c>
      <c r="D27" s="3" t="s">
        <v>132</v>
      </c>
      <c r="E27" s="3" t="s">
        <v>133</v>
      </c>
      <c r="F27" s="3" t="s">
        <v>134</v>
      </c>
      <c r="G27" s="3" t="s">
        <v>135</v>
      </c>
    </row>
    <row r="28" spans="1:7" ht="24.9" customHeight="1" x14ac:dyDescent="0.25">
      <c r="A28" s="4">
        <v>27</v>
      </c>
      <c r="B28" s="13" t="s">
        <v>26</v>
      </c>
      <c r="C28" s="15" t="s">
        <v>136</v>
      </c>
      <c r="D28" s="3" t="s">
        <v>137</v>
      </c>
      <c r="E28" s="3" t="s">
        <v>138</v>
      </c>
      <c r="F28" s="3" t="s">
        <v>139</v>
      </c>
      <c r="G28" s="3" t="s">
        <v>140</v>
      </c>
    </row>
    <row r="29" spans="1:7" ht="24.9" customHeight="1" x14ac:dyDescent="0.25">
      <c r="A29" s="4">
        <v>28</v>
      </c>
      <c r="B29" s="13" t="s">
        <v>26</v>
      </c>
      <c r="C29" s="15" t="s">
        <v>141</v>
      </c>
      <c r="D29" s="3" t="s">
        <v>142</v>
      </c>
      <c r="E29" s="3" t="s">
        <v>143</v>
      </c>
      <c r="F29" s="3" t="s">
        <v>134</v>
      </c>
      <c r="G29" s="3" t="s">
        <v>144</v>
      </c>
    </row>
    <row r="30" spans="1:7" ht="24.9" customHeight="1" x14ac:dyDescent="0.25">
      <c r="A30" s="4">
        <v>29</v>
      </c>
      <c r="B30" s="13" t="s">
        <v>26</v>
      </c>
      <c r="C30" s="15" t="s">
        <v>145</v>
      </c>
      <c r="D30" s="3" t="s">
        <v>146</v>
      </c>
      <c r="E30" s="3" t="s">
        <v>147</v>
      </c>
      <c r="F30" s="3" t="s">
        <v>148</v>
      </c>
      <c r="G30" s="3" t="s">
        <v>149</v>
      </c>
    </row>
    <row r="31" spans="1:7" ht="24.9" customHeight="1" x14ac:dyDescent="0.25">
      <c r="A31" s="4">
        <v>30</v>
      </c>
      <c r="B31" s="13" t="s">
        <v>26</v>
      </c>
      <c r="C31" s="15" t="s">
        <v>150</v>
      </c>
      <c r="D31" s="3" t="s">
        <v>151</v>
      </c>
      <c r="E31" s="3" t="s">
        <v>152</v>
      </c>
      <c r="F31" s="3" t="s">
        <v>153</v>
      </c>
      <c r="G31" s="3" t="s">
        <v>154</v>
      </c>
    </row>
    <row r="32" spans="1:7" ht="24.9" customHeight="1" x14ac:dyDescent="0.25">
      <c r="A32" s="4">
        <v>31</v>
      </c>
      <c r="B32" s="13" t="s">
        <v>26</v>
      </c>
      <c r="C32" s="15" t="s">
        <v>155</v>
      </c>
      <c r="D32" s="3" t="s">
        <v>156</v>
      </c>
      <c r="E32" s="3" t="s">
        <v>157</v>
      </c>
      <c r="F32" s="3" t="s">
        <v>158</v>
      </c>
      <c r="G32" s="3" t="s">
        <v>159</v>
      </c>
    </row>
    <row r="33" spans="1:7" ht="24.9" customHeight="1" x14ac:dyDescent="0.25">
      <c r="A33" s="4">
        <v>32</v>
      </c>
      <c r="B33" s="13" t="s">
        <v>26</v>
      </c>
      <c r="C33" s="15" t="s">
        <v>160</v>
      </c>
      <c r="D33" s="3" t="s">
        <v>161</v>
      </c>
      <c r="E33" s="3" t="s">
        <v>162</v>
      </c>
      <c r="F33" s="3" t="s">
        <v>163</v>
      </c>
      <c r="G33" s="3" t="s">
        <v>164</v>
      </c>
    </row>
    <row r="34" spans="1:7" ht="24.9" customHeight="1" x14ac:dyDescent="0.25">
      <c r="A34" s="4">
        <v>33</v>
      </c>
      <c r="B34" s="13" t="s">
        <v>26</v>
      </c>
      <c r="C34" s="15" t="s">
        <v>165</v>
      </c>
      <c r="D34" s="3" t="s">
        <v>166</v>
      </c>
      <c r="E34" s="3" t="s">
        <v>167</v>
      </c>
      <c r="F34" s="3" t="s">
        <v>168</v>
      </c>
      <c r="G34" s="3" t="s">
        <v>169</v>
      </c>
    </row>
    <row r="35" spans="1:7" ht="24.9" customHeight="1" x14ac:dyDescent="0.25">
      <c r="A35" s="4">
        <v>34</v>
      </c>
      <c r="B35" s="13" t="s">
        <v>26</v>
      </c>
      <c r="C35" s="15" t="s">
        <v>170</v>
      </c>
      <c r="D35" s="3" t="s">
        <v>171</v>
      </c>
      <c r="E35" s="3" t="s">
        <v>172</v>
      </c>
      <c r="F35" s="3" t="s">
        <v>173</v>
      </c>
      <c r="G35" s="3" t="s">
        <v>174</v>
      </c>
    </row>
    <row r="36" spans="1:7" ht="24.9" customHeight="1" x14ac:dyDescent="0.25">
      <c r="A36" s="4">
        <v>35</v>
      </c>
      <c r="B36" s="13" t="s">
        <v>26</v>
      </c>
      <c r="C36" s="15" t="s">
        <v>175</v>
      </c>
      <c r="D36" s="3" t="s">
        <v>176</v>
      </c>
      <c r="E36" s="3" t="s">
        <v>177</v>
      </c>
      <c r="F36" s="3" t="s">
        <v>178</v>
      </c>
      <c r="G36" s="3" t="s">
        <v>179</v>
      </c>
    </row>
    <row r="37" spans="1:7" ht="24.9" customHeight="1" x14ac:dyDescent="0.25">
      <c r="A37" s="4">
        <v>36</v>
      </c>
      <c r="B37" s="13" t="s">
        <v>26</v>
      </c>
      <c r="C37" s="15" t="s">
        <v>180</v>
      </c>
      <c r="D37" s="3" t="s">
        <v>181</v>
      </c>
      <c r="E37" s="3" t="s">
        <v>182</v>
      </c>
      <c r="F37" s="3" t="s">
        <v>183</v>
      </c>
      <c r="G37" s="3" t="s">
        <v>184</v>
      </c>
    </row>
    <row r="38" spans="1:7" ht="24.9" customHeight="1" x14ac:dyDescent="0.25">
      <c r="A38" s="4">
        <v>37</v>
      </c>
      <c r="B38" s="13" t="s">
        <v>26</v>
      </c>
      <c r="C38" s="15" t="s">
        <v>185</v>
      </c>
      <c r="D38" s="3" t="s">
        <v>186</v>
      </c>
      <c r="E38" s="3" t="s">
        <v>187</v>
      </c>
      <c r="F38" s="3" t="s">
        <v>188</v>
      </c>
      <c r="G38" s="3" t="s">
        <v>189</v>
      </c>
    </row>
    <row r="39" spans="1:7" ht="24.9" customHeight="1" x14ac:dyDescent="0.25">
      <c r="A39" s="4">
        <v>38</v>
      </c>
      <c r="B39" s="13" t="s">
        <v>26</v>
      </c>
      <c r="C39" s="15" t="s">
        <v>190</v>
      </c>
      <c r="D39" s="3" t="s">
        <v>191</v>
      </c>
      <c r="E39" s="3" t="s">
        <v>192</v>
      </c>
      <c r="F39" s="3" t="s">
        <v>193</v>
      </c>
      <c r="G39" s="3" t="s">
        <v>194</v>
      </c>
    </row>
    <row r="40" spans="1:7" ht="24.9" customHeight="1" x14ac:dyDescent="0.25">
      <c r="A40" s="4">
        <v>39</v>
      </c>
      <c r="B40" s="18" t="s">
        <v>26</v>
      </c>
      <c r="C40" s="18" t="s">
        <v>26</v>
      </c>
      <c r="D40" s="3" t="s">
        <v>195</v>
      </c>
      <c r="E40" s="3" t="s">
        <v>196</v>
      </c>
      <c r="F40" s="3" t="s">
        <v>197</v>
      </c>
      <c r="G40" s="3" t="s">
        <v>198</v>
      </c>
    </row>
    <row r="41" spans="1:7" ht="24.9" customHeight="1" x14ac:dyDescent="0.25">
      <c r="A41" s="4">
        <v>40</v>
      </c>
      <c r="B41" s="13" t="s">
        <v>26</v>
      </c>
      <c r="C41" s="15" t="s">
        <v>199</v>
      </c>
      <c r="D41" s="3" t="s">
        <v>200</v>
      </c>
      <c r="E41" s="3" t="s">
        <v>201</v>
      </c>
      <c r="F41" s="3" t="s">
        <v>202</v>
      </c>
      <c r="G41" s="3" t="s">
        <v>203</v>
      </c>
    </row>
    <row r="42" spans="1:7" ht="24.9" customHeight="1" x14ac:dyDescent="0.25">
      <c r="A42" s="4">
        <v>41</v>
      </c>
      <c r="B42" s="13" t="s">
        <v>26</v>
      </c>
      <c r="C42" s="15" t="s">
        <v>204</v>
      </c>
      <c r="D42" s="3" t="s">
        <v>205</v>
      </c>
      <c r="E42" s="3" t="s">
        <v>206</v>
      </c>
      <c r="F42" s="3" t="s">
        <v>207</v>
      </c>
      <c r="G42" s="3" t="s">
        <v>208</v>
      </c>
    </row>
    <row r="43" spans="1:7" ht="24.9" customHeight="1" x14ac:dyDescent="0.25">
      <c r="A43" s="4">
        <v>42</v>
      </c>
      <c r="B43" s="13" t="s">
        <v>26</v>
      </c>
      <c r="C43" s="15" t="s">
        <v>209</v>
      </c>
      <c r="D43" s="3" t="s">
        <v>210</v>
      </c>
      <c r="E43" s="3" t="s">
        <v>211</v>
      </c>
      <c r="F43" s="3" t="s">
        <v>212</v>
      </c>
      <c r="G43" s="3" t="s">
        <v>213</v>
      </c>
    </row>
    <row r="44" spans="1:7" ht="24.9" customHeight="1" x14ac:dyDescent="0.25">
      <c r="A44" s="4">
        <v>43</v>
      </c>
      <c r="B44" s="18" t="s">
        <v>26</v>
      </c>
      <c r="C44" s="18" t="s">
        <v>214</v>
      </c>
      <c r="D44" s="3" t="s">
        <v>215</v>
      </c>
      <c r="E44" s="3" t="s">
        <v>216</v>
      </c>
      <c r="F44" s="3" t="s">
        <v>217</v>
      </c>
      <c r="G44" s="3" t="s">
        <v>218</v>
      </c>
    </row>
    <row r="45" spans="1:7" ht="24.9" customHeight="1" x14ac:dyDescent="0.25">
      <c r="A45" s="4">
        <v>44</v>
      </c>
      <c r="B45" s="13" t="s">
        <v>26</v>
      </c>
      <c r="C45" s="15" t="s">
        <v>219</v>
      </c>
      <c r="D45" s="3" t="s">
        <v>220</v>
      </c>
      <c r="E45" s="3" t="s">
        <v>221</v>
      </c>
      <c r="F45" s="3" t="s">
        <v>222</v>
      </c>
      <c r="G45" s="3" t="s">
        <v>223</v>
      </c>
    </row>
    <row r="46" spans="1:7" ht="24.9" customHeight="1" x14ac:dyDescent="0.25">
      <c r="A46" s="4">
        <v>45</v>
      </c>
      <c r="B46" s="13" t="s">
        <v>26</v>
      </c>
      <c r="C46" s="15" t="s">
        <v>224</v>
      </c>
      <c r="D46" s="3" t="s">
        <v>225</v>
      </c>
      <c r="E46" s="3" t="s">
        <v>226</v>
      </c>
      <c r="F46" s="3" t="s">
        <v>227</v>
      </c>
      <c r="G46" s="3" t="s">
        <v>228</v>
      </c>
    </row>
    <row r="47" spans="1:7" ht="24.9" customHeight="1" x14ac:dyDescent="0.25">
      <c r="A47" s="4">
        <v>46</v>
      </c>
      <c r="B47" s="13" t="s">
        <v>26</v>
      </c>
      <c r="C47" s="15" t="s">
        <v>229</v>
      </c>
      <c r="D47" s="3" t="s">
        <v>230</v>
      </c>
      <c r="E47" s="3" t="s">
        <v>231</v>
      </c>
      <c r="F47" s="3" t="s">
        <v>232</v>
      </c>
      <c r="G47" s="3" t="s">
        <v>233</v>
      </c>
    </row>
    <row r="48" spans="1:7" ht="24.9" customHeight="1" x14ac:dyDescent="0.25">
      <c r="A48" s="4">
        <v>47</v>
      </c>
      <c r="B48" s="13" t="s">
        <v>26</v>
      </c>
      <c r="C48" s="15" t="s">
        <v>234</v>
      </c>
      <c r="D48" s="3" t="s">
        <v>235</v>
      </c>
      <c r="E48" s="3" t="s">
        <v>236</v>
      </c>
      <c r="F48" s="3" t="s">
        <v>237</v>
      </c>
      <c r="G48" s="3" t="s">
        <v>238</v>
      </c>
    </row>
    <row r="49" spans="1:7" ht="24.9" customHeight="1" x14ac:dyDescent="0.25">
      <c r="A49" s="4">
        <v>48</v>
      </c>
      <c r="B49" s="13" t="s">
        <v>26</v>
      </c>
      <c r="C49" s="15" t="s">
        <v>239</v>
      </c>
      <c r="D49" s="3" t="s">
        <v>240</v>
      </c>
      <c r="E49" s="3" t="s">
        <v>241</v>
      </c>
      <c r="F49" s="3" t="s">
        <v>242</v>
      </c>
      <c r="G49" s="3" t="s">
        <v>243</v>
      </c>
    </row>
    <row r="50" spans="1:7" ht="24.9" customHeight="1" x14ac:dyDescent="0.25">
      <c r="A50" s="4">
        <v>49</v>
      </c>
      <c r="B50" s="13" t="s">
        <v>26</v>
      </c>
      <c r="C50" s="15" t="s">
        <v>244</v>
      </c>
      <c r="D50" s="3" t="s">
        <v>245</v>
      </c>
      <c r="E50" s="3" t="s">
        <v>246</v>
      </c>
      <c r="F50" s="3" t="s">
        <v>247</v>
      </c>
      <c r="G50" s="3" t="s">
        <v>248</v>
      </c>
    </row>
    <row r="51" spans="1:7" ht="24.9" customHeight="1" x14ac:dyDescent="0.25">
      <c r="A51" s="4">
        <v>50</v>
      </c>
      <c r="B51" s="18" t="s">
        <v>26</v>
      </c>
      <c r="C51" s="18" t="s">
        <v>249</v>
      </c>
      <c r="D51" s="3" t="s">
        <v>250</v>
      </c>
      <c r="E51" s="3" t="s">
        <v>251</v>
      </c>
      <c r="F51" s="3" t="s">
        <v>252</v>
      </c>
      <c r="G51" s="3" t="s">
        <v>253</v>
      </c>
    </row>
    <row r="52" spans="1:7" ht="24.9" customHeight="1" x14ac:dyDescent="0.25">
      <c r="A52" s="4">
        <v>51</v>
      </c>
      <c r="B52" s="18" t="s">
        <v>26</v>
      </c>
      <c r="C52" s="18" t="s">
        <v>254</v>
      </c>
      <c r="D52" s="3" t="s">
        <v>255</v>
      </c>
      <c r="E52" s="3" t="s">
        <v>256</v>
      </c>
      <c r="F52" s="3" t="s">
        <v>257</v>
      </c>
      <c r="G52" s="3" t="s">
        <v>258</v>
      </c>
    </row>
    <row r="53" spans="1:7" ht="24.9" customHeight="1" x14ac:dyDescent="0.25">
      <c r="A53" s="4">
        <v>52</v>
      </c>
      <c r="B53" s="18" t="s">
        <v>26</v>
      </c>
      <c r="C53" s="18" t="s">
        <v>254</v>
      </c>
      <c r="D53" s="3" t="s">
        <v>259</v>
      </c>
      <c r="E53" s="3" t="s">
        <v>260</v>
      </c>
      <c r="F53" s="3" t="s">
        <v>257</v>
      </c>
      <c r="G53" s="3" t="s">
        <v>261</v>
      </c>
    </row>
    <row r="54" spans="1:7" ht="24.9" customHeight="1" x14ac:dyDescent="0.25">
      <c r="A54" s="4">
        <v>53</v>
      </c>
      <c r="B54" s="13" t="s">
        <v>26</v>
      </c>
      <c r="C54" s="15" t="s">
        <v>262</v>
      </c>
      <c r="D54" s="3" t="s">
        <v>263</v>
      </c>
      <c r="E54" s="3" t="s">
        <v>264</v>
      </c>
      <c r="F54" s="3" t="s">
        <v>265</v>
      </c>
      <c r="G54" s="3" t="s">
        <v>266</v>
      </c>
    </row>
    <row r="55" spans="1:7" ht="24.9" customHeight="1" x14ac:dyDescent="0.25">
      <c r="A55" s="4">
        <v>54</v>
      </c>
      <c r="B55" s="13" t="s">
        <v>26</v>
      </c>
      <c r="C55" s="15" t="s">
        <v>267</v>
      </c>
      <c r="D55" s="3" t="s">
        <v>268</v>
      </c>
      <c r="E55" s="3" t="s">
        <v>269</v>
      </c>
      <c r="F55" s="3" t="s">
        <v>270</v>
      </c>
      <c r="G55" s="3" t="s">
        <v>271</v>
      </c>
    </row>
    <row r="56" spans="1:7" ht="24.9" customHeight="1" x14ac:dyDescent="0.25">
      <c r="A56" s="4">
        <v>55</v>
      </c>
      <c r="B56" s="13" t="s">
        <v>26</v>
      </c>
      <c r="C56" s="15" t="s">
        <v>272</v>
      </c>
      <c r="D56" s="3" t="s">
        <v>273</v>
      </c>
      <c r="E56" s="3" t="s">
        <v>274</v>
      </c>
      <c r="F56" s="3" t="s">
        <v>275</v>
      </c>
      <c r="G56" s="3" t="s">
        <v>276</v>
      </c>
    </row>
    <row r="57" spans="1:7" ht="24.9" customHeight="1" x14ac:dyDescent="0.25">
      <c r="A57" s="4">
        <v>56</v>
      </c>
      <c r="B57" s="13" t="s">
        <v>26</v>
      </c>
      <c r="C57" s="15" t="s">
        <v>277</v>
      </c>
      <c r="D57" s="3" t="s">
        <v>278</v>
      </c>
      <c r="E57" s="3" t="s">
        <v>279</v>
      </c>
      <c r="F57" s="3" t="s">
        <v>280</v>
      </c>
      <c r="G57" s="3" t="s">
        <v>281</v>
      </c>
    </row>
    <row r="58" spans="1:7" ht="24.9" customHeight="1" x14ac:dyDescent="0.25">
      <c r="A58" s="4">
        <v>57</v>
      </c>
      <c r="B58" s="13" t="s">
        <v>26</v>
      </c>
      <c r="C58" s="15" t="s">
        <v>282</v>
      </c>
      <c r="D58" s="3" t="s">
        <v>283</v>
      </c>
      <c r="E58" s="3" t="s">
        <v>284</v>
      </c>
      <c r="F58" s="3" t="s">
        <v>285</v>
      </c>
      <c r="G58" s="3" t="s">
        <v>286</v>
      </c>
    </row>
    <row r="59" spans="1:7" ht="24.9" customHeight="1" x14ac:dyDescent="0.25">
      <c r="A59" s="4">
        <v>58</v>
      </c>
      <c r="B59" s="13" t="s">
        <v>26</v>
      </c>
      <c r="C59" s="15" t="s">
        <v>287</v>
      </c>
      <c r="D59" s="3" t="s">
        <v>288</v>
      </c>
      <c r="E59" s="3" t="s">
        <v>289</v>
      </c>
      <c r="F59" s="3" t="s">
        <v>290</v>
      </c>
      <c r="G59" s="3" t="s">
        <v>291</v>
      </c>
    </row>
    <row r="60" spans="1:7" ht="24.9" customHeight="1" x14ac:dyDescent="0.25">
      <c r="A60" s="4">
        <v>59</v>
      </c>
      <c r="B60" s="3">
        <v>71301225</v>
      </c>
      <c r="C60" s="3" t="s">
        <v>292</v>
      </c>
      <c r="D60" s="3" t="s">
        <v>293</v>
      </c>
      <c r="E60" s="3" t="s">
        <v>294</v>
      </c>
      <c r="F60" s="3" t="s">
        <v>295</v>
      </c>
      <c r="G60" s="3" t="s">
        <v>296</v>
      </c>
    </row>
    <row r="61" spans="1:7" ht="24.9" customHeight="1" x14ac:dyDescent="0.25">
      <c r="A61" s="4">
        <v>60</v>
      </c>
      <c r="B61" s="13" t="s">
        <v>26</v>
      </c>
      <c r="C61" s="15" t="s">
        <v>297</v>
      </c>
      <c r="D61" s="3" t="s">
        <v>298</v>
      </c>
      <c r="E61" s="3" t="s">
        <v>299</v>
      </c>
      <c r="F61" s="3" t="s">
        <v>300</v>
      </c>
      <c r="G61" s="3" t="s">
        <v>301</v>
      </c>
    </row>
    <row r="62" spans="1:7" ht="24.9" customHeight="1" x14ac:dyDescent="0.25">
      <c r="A62" s="4">
        <v>61</v>
      </c>
      <c r="B62" s="13" t="s">
        <v>26</v>
      </c>
      <c r="C62" s="15" t="s">
        <v>302</v>
      </c>
      <c r="D62" s="3" t="s">
        <v>303</v>
      </c>
      <c r="E62" s="3" t="s">
        <v>304</v>
      </c>
      <c r="F62" s="3" t="s">
        <v>305</v>
      </c>
      <c r="G62" s="3" t="s">
        <v>306</v>
      </c>
    </row>
    <row r="63" spans="1:7" ht="24.9" customHeight="1" x14ac:dyDescent="0.25">
      <c r="A63" s="4">
        <v>62</v>
      </c>
      <c r="B63" s="13" t="s">
        <v>26</v>
      </c>
      <c r="C63" s="15" t="s">
        <v>307</v>
      </c>
      <c r="D63" s="3" t="s">
        <v>308</v>
      </c>
      <c r="E63" s="3" t="s">
        <v>309</v>
      </c>
      <c r="F63" s="3" t="s">
        <v>310</v>
      </c>
      <c r="G63" s="3" t="s">
        <v>311</v>
      </c>
    </row>
    <row r="64" spans="1:7" ht="24.9" customHeight="1" x14ac:dyDescent="0.25">
      <c r="A64" s="4">
        <v>63</v>
      </c>
      <c r="B64" s="13" t="s">
        <v>26</v>
      </c>
      <c r="C64" s="15" t="s">
        <v>312</v>
      </c>
      <c r="D64" s="3" t="s">
        <v>313</v>
      </c>
      <c r="E64" s="3" t="s">
        <v>314</v>
      </c>
      <c r="F64" s="3" t="s">
        <v>315</v>
      </c>
      <c r="G64" s="3" t="s">
        <v>316</v>
      </c>
    </row>
    <row r="65" spans="1:7" ht="24.9" customHeight="1" x14ac:dyDescent="0.25">
      <c r="A65" s="4">
        <v>64</v>
      </c>
      <c r="B65" s="13" t="s">
        <v>26</v>
      </c>
      <c r="C65" s="15" t="s">
        <v>317</v>
      </c>
      <c r="D65" s="3" t="s">
        <v>318</v>
      </c>
      <c r="E65" s="3" t="s">
        <v>319</v>
      </c>
      <c r="F65" s="3" t="s">
        <v>320</v>
      </c>
      <c r="G65" s="3" t="s">
        <v>321</v>
      </c>
    </row>
    <row r="66" spans="1:7" ht="24.9" customHeight="1" x14ac:dyDescent="0.25">
      <c r="A66" s="4">
        <v>65</v>
      </c>
      <c r="B66" s="13" t="s">
        <v>26</v>
      </c>
      <c r="C66" s="15" t="s">
        <v>322</v>
      </c>
      <c r="D66" s="3" t="s">
        <v>323</v>
      </c>
      <c r="E66" s="3" t="s">
        <v>324</v>
      </c>
      <c r="F66" s="3" t="s">
        <v>325</v>
      </c>
      <c r="G66" s="3" t="s">
        <v>326</v>
      </c>
    </row>
    <row r="67" spans="1:7" ht="24.9" customHeight="1" x14ac:dyDescent="0.25">
      <c r="A67" s="4">
        <v>66</v>
      </c>
      <c r="B67" s="13" t="s">
        <v>26</v>
      </c>
      <c r="C67" s="15" t="s">
        <v>327</v>
      </c>
      <c r="D67" s="3" t="s">
        <v>328</v>
      </c>
      <c r="E67" s="3" t="s">
        <v>329</v>
      </c>
      <c r="F67" s="4" t="s">
        <v>330</v>
      </c>
      <c r="G67" s="4" t="s">
        <v>331</v>
      </c>
    </row>
    <row r="68" spans="1:7" ht="24.9" customHeight="1" x14ac:dyDescent="0.25">
      <c r="A68" s="4">
        <v>67</v>
      </c>
      <c r="B68" s="13" t="s">
        <v>26</v>
      </c>
      <c r="C68" s="15" t="s">
        <v>332</v>
      </c>
      <c r="D68" s="3" t="s">
        <v>333</v>
      </c>
      <c r="E68" s="3" t="s">
        <v>334</v>
      </c>
      <c r="F68" s="4" t="s">
        <v>335</v>
      </c>
      <c r="G68" s="4" t="s">
        <v>336</v>
      </c>
    </row>
    <row r="69" spans="1:7" ht="24.9" customHeight="1" x14ac:dyDescent="0.25">
      <c r="A69" s="4">
        <v>68</v>
      </c>
      <c r="B69" s="13" t="s">
        <v>26</v>
      </c>
      <c r="C69" s="15" t="s">
        <v>337</v>
      </c>
      <c r="D69" s="3" t="s">
        <v>338</v>
      </c>
      <c r="E69" s="3" t="s">
        <v>339</v>
      </c>
      <c r="F69" s="4" t="s">
        <v>340</v>
      </c>
      <c r="G69" s="4" t="s">
        <v>341</v>
      </c>
    </row>
    <row r="70" spans="1:7" ht="24.9" customHeight="1" x14ac:dyDescent="0.25">
      <c r="A70" s="4">
        <v>69</v>
      </c>
      <c r="B70" s="13" t="s">
        <v>26</v>
      </c>
      <c r="C70" s="15" t="s">
        <v>342</v>
      </c>
      <c r="D70" s="3" t="s">
        <v>343</v>
      </c>
      <c r="E70" s="3" t="s">
        <v>344</v>
      </c>
      <c r="F70" s="4" t="s">
        <v>345</v>
      </c>
      <c r="G70" s="4" t="s">
        <v>346</v>
      </c>
    </row>
    <row r="71" spans="1:7" ht="24.9" customHeight="1" x14ac:dyDescent="0.25">
      <c r="A71" s="4">
        <v>70</v>
      </c>
      <c r="B71" s="13" t="s">
        <v>26</v>
      </c>
      <c r="C71" s="15" t="s">
        <v>347</v>
      </c>
      <c r="D71" s="3" t="s">
        <v>348</v>
      </c>
      <c r="E71" s="3" t="s">
        <v>349</v>
      </c>
      <c r="F71" s="4" t="s">
        <v>350</v>
      </c>
      <c r="G71" s="4" t="s">
        <v>351</v>
      </c>
    </row>
    <row r="72" spans="1:7" ht="24.9" customHeight="1" x14ac:dyDescent="0.25">
      <c r="A72" s="4">
        <v>71</v>
      </c>
      <c r="B72" s="13" t="s">
        <v>26</v>
      </c>
      <c r="C72" s="15" t="s">
        <v>352</v>
      </c>
      <c r="D72" s="3" t="s">
        <v>353</v>
      </c>
      <c r="E72" s="3" t="s">
        <v>349</v>
      </c>
      <c r="F72" s="4" t="s">
        <v>354</v>
      </c>
      <c r="G72" s="4" t="s">
        <v>355</v>
      </c>
    </row>
    <row r="73" spans="1:7" ht="24.9" customHeight="1" x14ac:dyDescent="0.25">
      <c r="A73" s="4">
        <v>72</v>
      </c>
      <c r="B73" s="13" t="s">
        <v>26</v>
      </c>
      <c r="C73" s="15" t="s">
        <v>356</v>
      </c>
      <c r="D73" s="3" t="s">
        <v>357</v>
      </c>
      <c r="E73" s="3" t="s">
        <v>358</v>
      </c>
      <c r="F73" s="4" t="s">
        <v>359</v>
      </c>
      <c r="G73" s="4" t="s">
        <v>360</v>
      </c>
    </row>
    <row r="74" spans="1:7" ht="24.9" customHeight="1" x14ac:dyDescent="0.25">
      <c r="A74" s="4">
        <v>73</v>
      </c>
      <c r="B74" s="18" t="s">
        <v>26</v>
      </c>
      <c r="C74" s="18" t="s">
        <v>361</v>
      </c>
      <c r="D74" s="3" t="s">
        <v>362</v>
      </c>
      <c r="E74" s="3" t="s">
        <v>363</v>
      </c>
      <c r="F74" s="4" t="s">
        <v>364</v>
      </c>
      <c r="G74" s="4" t="s">
        <v>365</v>
      </c>
    </row>
    <row r="75" spans="1:7" ht="24.9" customHeight="1" x14ac:dyDescent="0.25">
      <c r="A75" s="4">
        <v>74</v>
      </c>
      <c r="B75" s="13" t="s">
        <v>26</v>
      </c>
      <c r="C75" s="13" t="s">
        <v>366</v>
      </c>
      <c r="D75" s="3" t="s">
        <v>367</v>
      </c>
      <c r="E75" s="3" t="s">
        <v>368</v>
      </c>
      <c r="F75" s="4" t="s">
        <v>369</v>
      </c>
      <c r="G75" s="4" t="s">
        <v>370</v>
      </c>
    </row>
    <row r="76" spans="1:7" ht="24.9" customHeight="1" x14ac:dyDescent="0.25">
      <c r="A76" s="4">
        <v>75</v>
      </c>
      <c r="B76" s="13" t="s">
        <v>26</v>
      </c>
      <c r="C76" s="13" t="s">
        <v>371</v>
      </c>
      <c r="D76" s="3" t="s">
        <v>372</v>
      </c>
      <c r="E76" s="3" t="s">
        <v>373</v>
      </c>
      <c r="F76" s="4" t="s">
        <v>374</v>
      </c>
      <c r="G76" s="4" t="s">
        <v>375</v>
      </c>
    </row>
    <row r="77" spans="1:7" ht="24.9" customHeight="1" x14ac:dyDescent="0.25">
      <c r="A77" s="4">
        <v>76</v>
      </c>
      <c r="B77" s="13" t="s">
        <v>26</v>
      </c>
      <c r="C77" s="13" t="s">
        <v>376</v>
      </c>
      <c r="D77" s="3" t="s">
        <v>377</v>
      </c>
      <c r="E77" s="3" t="s">
        <v>378</v>
      </c>
      <c r="F77" s="4" t="s">
        <v>379</v>
      </c>
      <c r="G77" s="4" t="s">
        <v>380</v>
      </c>
    </row>
    <row r="78" spans="1:7" ht="24.9" customHeight="1" x14ac:dyDescent="0.25">
      <c r="A78" s="4">
        <v>77</v>
      </c>
      <c r="B78" s="13" t="s">
        <v>26</v>
      </c>
      <c r="C78" s="13" t="s">
        <v>381</v>
      </c>
      <c r="D78" s="3" t="s">
        <v>382</v>
      </c>
      <c r="E78" s="3" t="s">
        <v>383</v>
      </c>
      <c r="F78" s="4" t="s">
        <v>384</v>
      </c>
      <c r="G78" s="4" t="s">
        <v>385</v>
      </c>
    </row>
    <row r="79" spans="1:7" ht="24.9" customHeight="1" x14ac:dyDescent="0.25">
      <c r="A79" s="4">
        <v>78</v>
      </c>
      <c r="B79" s="13" t="s">
        <v>26</v>
      </c>
      <c r="C79" s="13" t="s">
        <v>386</v>
      </c>
      <c r="D79" s="3" t="s">
        <v>387</v>
      </c>
      <c r="E79" s="3" t="s">
        <v>388</v>
      </c>
      <c r="F79" s="4" t="s">
        <v>389</v>
      </c>
      <c r="G79" s="4" t="s">
        <v>390</v>
      </c>
    </row>
    <row r="80" spans="1:7" ht="24.9" customHeight="1" x14ac:dyDescent="0.25">
      <c r="A80" s="4">
        <v>79</v>
      </c>
      <c r="B80" s="13" t="s">
        <v>26</v>
      </c>
      <c r="C80" s="13" t="s">
        <v>391</v>
      </c>
      <c r="D80" s="3" t="s">
        <v>392</v>
      </c>
      <c r="E80" s="3" t="s">
        <v>393</v>
      </c>
      <c r="F80" s="4" t="s">
        <v>394</v>
      </c>
      <c r="G80" s="4" t="s">
        <v>395</v>
      </c>
    </row>
    <row r="81" spans="1:7" ht="24.9" customHeight="1" x14ac:dyDescent="0.25">
      <c r="A81" s="4">
        <v>80</v>
      </c>
      <c r="B81" s="13" t="s">
        <v>26</v>
      </c>
      <c r="C81" s="13" t="s">
        <v>396</v>
      </c>
      <c r="D81" s="3" t="s">
        <v>397</v>
      </c>
      <c r="E81" s="3" t="s">
        <v>398</v>
      </c>
      <c r="F81" s="4" t="s">
        <v>399</v>
      </c>
      <c r="G81" s="4" t="s">
        <v>400</v>
      </c>
    </row>
    <row r="82" spans="1:7" ht="24.9" customHeight="1" x14ac:dyDescent="0.25">
      <c r="A82" s="4">
        <v>81</v>
      </c>
      <c r="B82" s="13" t="s">
        <v>26</v>
      </c>
      <c r="C82" s="13" t="s">
        <v>401</v>
      </c>
      <c r="D82" s="3" t="s">
        <v>402</v>
      </c>
      <c r="E82" s="3" t="s">
        <v>403</v>
      </c>
      <c r="F82" s="4" t="s">
        <v>404</v>
      </c>
      <c r="G82" s="4" t="s">
        <v>405</v>
      </c>
    </row>
    <row r="83" spans="1:7" ht="24.9" customHeight="1" x14ac:dyDescent="0.25">
      <c r="A83" s="4">
        <v>82</v>
      </c>
      <c r="B83" s="3">
        <v>44151027</v>
      </c>
      <c r="C83" s="3" t="s">
        <v>406</v>
      </c>
      <c r="D83" s="3" t="s">
        <v>407</v>
      </c>
      <c r="E83" s="3" t="s">
        <v>408</v>
      </c>
      <c r="F83" s="4" t="s">
        <v>409</v>
      </c>
      <c r="G83" s="4" t="s">
        <v>410</v>
      </c>
    </row>
    <row r="84" spans="1:7" ht="24.9" customHeight="1" x14ac:dyDescent="0.25">
      <c r="A84" s="4">
        <v>83</v>
      </c>
      <c r="B84" s="13" t="s">
        <v>26</v>
      </c>
      <c r="C84" s="13" t="s">
        <v>411</v>
      </c>
      <c r="D84" s="3" t="s">
        <v>412</v>
      </c>
      <c r="E84" s="3" t="s">
        <v>413</v>
      </c>
      <c r="F84" s="4" t="s">
        <v>414</v>
      </c>
      <c r="G84" s="4" t="s">
        <v>415</v>
      </c>
    </row>
    <row r="85" spans="1:7" ht="24.9" customHeight="1" x14ac:dyDescent="0.25">
      <c r="A85" s="4">
        <v>84</v>
      </c>
      <c r="B85" s="13" t="s">
        <v>26</v>
      </c>
      <c r="C85" s="13" t="s">
        <v>416</v>
      </c>
      <c r="D85" s="3" t="s">
        <v>417</v>
      </c>
      <c r="E85" s="3" t="s">
        <v>418</v>
      </c>
      <c r="F85" s="4" t="s">
        <v>419</v>
      </c>
      <c r="G85" s="4" t="s">
        <v>420</v>
      </c>
    </row>
    <row r="86" spans="1:7" ht="24.9" customHeight="1" x14ac:dyDescent="0.25">
      <c r="A86" s="4">
        <v>85</v>
      </c>
      <c r="B86" s="3">
        <v>56841581</v>
      </c>
      <c r="C86" s="3" t="s">
        <v>421</v>
      </c>
      <c r="D86" s="3" t="s">
        <v>422</v>
      </c>
      <c r="E86" s="3" t="s">
        <v>423</v>
      </c>
      <c r="F86" s="4" t="s">
        <v>424</v>
      </c>
      <c r="G86" s="4" t="s">
        <v>425</v>
      </c>
    </row>
    <row r="87" spans="1:7" ht="24.9" customHeight="1" x14ac:dyDescent="0.25">
      <c r="A87" s="4">
        <v>86</v>
      </c>
      <c r="B87" s="13" t="s">
        <v>26</v>
      </c>
      <c r="C87" s="13" t="s">
        <v>426</v>
      </c>
      <c r="D87" s="3" t="s">
        <v>427</v>
      </c>
      <c r="E87" s="3" t="s">
        <v>428</v>
      </c>
      <c r="F87" s="4" t="s">
        <v>429</v>
      </c>
      <c r="G87" s="4" t="s">
        <v>430</v>
      </c>
    </row>
    <row r="88" spans="1:7" ht="24.9" customHeight="1" x14ac:dyDescent="0.25">
      <c r="A88" s="4">
        <v>87</v>
      </c>
      <c r="B88" s="13" t="s">
        <v>26</v>
      </c>
      <c r="C88" s="13" t="s">
        <v>431</v>
      </c>
      <c r="D88" s="3" t="s">
        <v>432</v>
      </c>
      <c r="E88" s="3" t="s">
        <v>433</v>
      </c>
      <c r="F88" s="4" t="s">
        <v>434</v>
      </c>
      <c r="G88" s="4" t="s">
        <v>435</v>
      </c>
    </row>
    <row r="89" spans="1:7" ht="24.9" customHeight="1" x14ac:dyDescent="0.25">
      <c r="A89" s="4">
        <v>88</v>
      </c>
      <c r="B89" s="3">
        <v>71306410</v>
      </c>
      <c r="C89" s="3" t="s">
        <v>436</v>
      </c>
      <c r="D89" s="3" t="s">
        <v>437</v>
      </c>
      <c r="E89" s="3" t="s">
        <v>438</v>
      </c>
      <c r="F89" s="4" t="s">
        <v>439</v>
      </c>
      <c r="G89" s="4" t="s">
        <v>440</v>
      </c>
    </row>
    <row r="90" spans="1:7" ht="24.9" customHeight="1" x14ac:dyDescent="0.25">
      <c r="A90" s="4">
        <v>89</v>
      </c>
      <c r="B90" s="13" t="s">
        <v>26</v>
      </c>
      <c r="C90" s="13" t="s">
        <v>441</v>
      </c>
      <c r="D90" s="3" t="s">
        <v>442</v>
      </c>
      <c r="E90" s="3" t="s">
        <v>443</v>
      </c>
      <c r="F90" s="4" t="s">
        <v>444</v>
      </c>
      <c r="G90" s="4" t="s">
        <v>445</v>
      </c>
    </row>
    <row r="91" spans="1:7" ht="24.9" customHeight="1" x14ac:dyDescent="0.25">
      <c r="A91" s="4">
        <v>90</v>
      </c>
      <c r="B91" s="13" t="s">
        <v>26</v>
      </c>
      <c r="C91" s="13" t="s">
        <v>446</v>
      </c>
      <c r="D91" s="3" t="s">
        <v>447</v>
      </c>
      <c r="E91" s="3" t="s">
        <v>448</v>
      </c>
      <c r="F91" s="4" t="s">
        <v>449</v>
      </c>
      <c r="G91" s="4" t="s">
        <v>450</v>
      </c>
    </row>
    <row r="92" spans="1:7" ht="24.9" customHeight="1" x14ac:dyDescent="0.25">
      <c r="A92" s="4">
        <v>91</v>
      </c>
      <c r="B92" s="13" t="s">
        <v>26</v>
      </c>
      <c r="C92" s="13" t="s">
        <v>451</v>
      </c>
      <c r="D92" s="3" t="s">
        <v>452</v>
      </c>
      <c r="E92" s="3" t="s">
        <v>453</v>
      </c>
      <c r="F92" s="4" t="s">
        <v>454</v>
      </c>
      <c r="G92" s="4" t="s">
        <v>455</v>
      </c>
    </row>
    <row r="93" spans="1:7" ht="24.9" customHeight="1" x14ac:dyDescent="0.25">
      <c r="A93" s="4">
        <v>92</v>
      </c>
      <c r="B93" s="3">
        <v>56843240</v>
      </c>
      <c r="C93" s="3" t="s">
        <v>456</v>
      </c>
      <c r="D93" s="3" t="s">
        <v>457</v>
      </c>
      <c r="E93" s="3" t="s">
        <v>458</v>
      </c>
      <c r="F93" s="4" t="s">
        <v>459</v>
      </c>
      <c r="G93" s="4" t="s">
        <v>460</v>
      </c>
    </row>
    <row r="94" spans="1:7" ht="24.9" customHeight="1" x14ac:dyDescent="0.25">
      <c r="A94" s="4">
        <v>93</v>
      </c>
      <c r="B94" s="13" t="s">
        <v>26</v>
      </c>
      <c r="C94" s="13" t="s">
        <v>461</v>
      </c>
      <c r="D94" s="3" t="s">
        <v>462</v>
      </c>
      <c r="E94" s="3" t="s">
        <v>463</v>
      </c>
      <c r="F94" s="4" t="s">
        <v>464</v>
      </c>
      <c r="G94" s="4" t="s">
        <v>465</v>
      </c>
    </row>
    <row r="95" spans="1:7" ht="24.9" customHeight="1" x14ac:dyDescent="0.25">
      <c r="A95" s="4">
        <v>94</v>
      </c>
      <c r="B95" s="13" t="s">
        <v>26</v>
      </c>
      <c r="C95" s="13" t="s">
        <v>466</v>
      </c>
      <c r="D95" s="3" t="s">
        <v>467</v>
      </c>
      <c r="E95" s="3" t="s">
        <v>468</v>
      </c>
      <c r="F95" s="4" t="s">
        <v>469</v>
      </c>
      <c r="G95" s="4" t="s">
        <v>470</v>
      </c>
    </row>
    <row r="96" spans="1:7" ht="24.9" customHeight="1" x14ac:dyDescent="0.25">
      <c r="A96" s="4">
        <v>95</v>
      </c>
      <c r="B96" s="3">
        <v>68898446</v>
      </c>
      <c r="C96" s="3" t="s">
        <v>471</v>
      </c>
      <c r="D96" s="3" t="s">
        <v>472</v>
      </c>
      <c r="E96" s="3" t="s">
        <v>473</v>
      </c>
      <c r="F96" s="4" t="s">
        <v>474</v>
      </c>
      <c r="G96" s="4" t="s">
        <v>475</v>
      </c>
    </row>
    <row r="97" spans="1:7" ht="24.9" customHeight="1" x14ac:dyDescent="0.25">
      <c r="A97" s="4">
        <v>96</v>
      </c>
      <c r="B97" s="13" t="s">
        <v>26</v>
      </c>
      <c r="C97" s="13" t="s">
        <v>476</v>
      </c>
      <c r="D97" s="3" t="s">
        <v>477</v>
      </c>
      <c r="E97" s="3" t="s">
        <v>478</v>
      </c>
      <c r="F97" s="4" t="s">
        <v>479</v>
      </c>
      <c r="G97" s="4" t="s">
        <v>480</v>
      </c>
    </row>
    <row r="98" spans="1:7" ht="24.9" customHeight="1" x14ac:dyDescent="0.25">
      <c r="A98" s="4">
        <v>97</v>
      </c>
      <c r="B98" s="13" t="s">
        <v>26</v>
      </c>
      <c r="C98" s="13" t="s">
        <v>481</v>
      </c>
      <c r="D98" s="3" t="s">
        <v>482</v>
      </c>
      <c r="E98" s="3" t="s">
        <v>483</v>
      </c>
      <c r="F98" s="4" t="s">
        <v>484</v>
      </c>
      <c r="G98" s="4" t="s">
        <v>485</v>
      </c>
    </row>
    <row r="99" spans="1:7" ht="24.9" customHeight="1" x14ac:dyDescent="0.25">
      <c r="A99" s="4">
        <v>98</v>
      </c>
      <c r="B99" s="13" t="s">
        <v>26</v>
      </c>
      <c r="C99" s="13" t="s">
        <v>486</v>
      </c>
      <c r="D99" s="3" t="s">
        <v>487</v>
      </c>
      <c r="E99" s="3" t="s">
        <v>488</v>
      </c>
      <c r="F99" s="4" t="s">
        <v>489</v>
      </c>
      <c r="G99" s="4" t="s">
        <v>490</v>
      </c>
    </row>
    <row r="100" spans="1:7" ht="24.9" customHeight="1" x14ac:dyDescent="0.25">
      <c r="A100" s="4">
        <v>99</v>
      </c>
      <c r="B100" s="13" t="s">
        <v>26</v>
      </c>
      <c r="C100" s="13" t="s">
        <v>491</v>
      </c>
      <c r="D100" s="3" t="s">
        <v>492</v>
      </c>
      <c r="E100" s="3" t="s">
        <v>493</v>
      </c>
      <c r="F100" s="4" t="s">
        <v>494</v>
      </c>
      <c r="G100" s="4" t="s">
        <v>495</v>
      </c>
    </row>
    <row r="101" spans="1:7" ht="24.9" customHeight="1" x14ac:dyDescent="0.25">
      <c r="A101" s="4">
        <v>100</v>
      </c>
      <c r="B101" s="13" t="s">
        <v>26</v>
      </c>
      <c r="C101" s="13" t="s">
        <v>496</v>
      </c>
      <c r="D101" s="3" t="s">
        <v>497</v>
      </c>
      <c r="E101" s="3" t="s">
        <v>498</v>
      </c>
      <c r="F101" s="4" t="s">
        <v>499</v>
      </c>
      <c r="G101" s="4" t="s">
        <v>500</v>
      </c>
    </row>
    <row r="102" spans="1:7" ht="24.9" customHeight="1" x14ac:dyDescent="0.25">
      <c r="A102" s="4">
        <v>101</v>
      </c>
      <c r="B102" s="13" t="s">
        <v>26</v>
      </c>
      <c r="C102" s="13" t="s">
        <v>501</v>
      </c>
      <c r="D102" s="3" t="s">
        <v>502</v>
      </c>
      <c r="E102" s="3" t="s">
        <v>503</v>
      </c>
      <c r="F102" s="4" t="s">
        <v>504</v>
      </c>
      <c r="G102" s="4" t="s">
        <v>505</v>
      </c>
    </row>
    <row r="103" spans="1:7" ht="24.9" customHeight="1" x14ac:dyDescent="0.25">
      <c r="A103" s="4">
        <v>102</v>
      </c>
      <c r="B103" s="3">
        <v>131293</v>
      </c>
      <c r="C103" s="3" t="s">
        <v>506</v>
      </c>
      <c r="D103" s="3" t="s">
        <v>507</v>
      </c>
      <c r="E103" s="3" t="s">
        <v>508</v>
      </c>
      <c r="F103" s="4" t="s">
        <v>509</v>
      </c>
      <c r="G103" s="4" t="s">
        <v>510</v>
      </c>
    </row>
    <row r="104" spans="1:7" ht="24.9" customHeight="1" x14ac:dyDescent="0.25">
      <c r="A104" s="4">
        <v>103</v>
      </c>
      <c r="B104" s="13" t="s">
        <v>26</v>
      </c>
      <c r="C104" s="13" t="s">
        <v>511</v>
      </c>
      <c r="D104" s="3" t="s">
        <v>512</v>
      </c>
      <c r="E104" s="3" t="s">
        <v>513</v>
      </c>
      <c r="F104" s="4" t="s">
        <v>514</v>
      </c>
      <c r="G104" s="4" t="s">
        <v>515</v>
      </c>
    </row>
    <row r="105" spans="1:7" ht="24.9" customHeight="1" x14ac:dyDescent="0.25">
      <c r="A105" s="4">
        <v>104</v>
      </c>
      <c r="B105" s="3">
        <v>56841795</v>
      </c>
      <c r="C105" s="3" t="s">
        <v>516</v>
      </c>
      <c r="D105" s="3" t="s">
        <v>517</v>
      </c>
      <c r="E105" s="3" t="s">
        <v>518</v>
      </c>
      <c r="F105" s="4" t="s">
        <v>519</v>
      </c>
      <c r="G105" s="4" t="s">
        <v>520</v>
      </c>
    </row>
    <row r="106" spans="1:7" ht="24.9" customHeight="1" x14ac:dyDescent="0.25">
      <c r="A106" s="4">
        <v>105</v>
      </c>
      <c r="B106" s="3">
        <v>24848045</v>
      </c>
      <c r="C106" s="3" t="s">
        <v>521</v>
      </c>
      <c r="D106" s="3" t="s">
        <v>522</v>
      </c>
      <c r="E106" s="3" t="s">
        <v>523</v>
      </c>
      <c r="F106" s="4" t="s">
        <v>524</v>
      </c>
      <c r="G106" s="4" t="s">
        <v>525</v>
      </c>
    </row>
    <row r="107" spans="1:7" ht="24.9" customHeight="1" x14ac:dyDescent="0.25">
      <c r="A107" s="4">
        <v>106</v>
      </c>
      <c r="B107" s="3">
        <v>9810071</v>
      </c>
      <c r="C107" s="3" t="s">
        <v>526</v>
      </c>
      <c r="D107" s="3" t="s">
        <v>527</v>
      </c>
      <c r="E107" s="3" t="s">
        <v>528</v>
      </c>
      <c r="F107" s="4" t="s">
        <v>529</v>
      </c>
      <c r="G107" s="4" t="s">
        <v>530</v>
      </c>
    </row>
    <row r="108" spans="1:7" ht="24.9" customHeight="1" x14ac:dyDescent="0.25">
      <c r="A108" s="4">
        <v>107</v>
      </c>
      <c r="B108" s="13" t="s">
        <v>26</v>
      </c>
      <c r="C108" s="13" t="s">
        <v>531</v>
      </c>
      <c r="D108" s="3" t="s">
        <v>532</v>
      </c>
      <c r="E108" s="3" t="s">
        <v>533</v>
      </c>
      <c r="F108" s="4" t="s">
        <v>534</v>
      </c>
      <c r="G108" s="4" t="s">
        <v>535</v>
      </c>
    </row>
    <row r="109" spans="1:7" ht="24.9" customHeight="1" x14ac:dyDescent="0.25">
      <c r="A109" s="4">
        <v>108</v>
      </c>
      <c r="B109" s="3">
        <v>11705476</v>
      </c>
      <c r="C109" s="3" t="s">
        <v>536</v>
      </c>
      <c r="D109" s="3" t="s">
        <v>537</v>
      </c>
      <c r="E109" s="3" t="s">
        <v>538</v>
      </c>
      <c r="F109" s="4" t="s">
        <v>539</v>
      </c>
      <c r="G109" s="4" t="s">
        <v>540</v>
      </c>
    </row>
    <row r="110" spans="1:7" ht="24.9" customHeight="1" x14ac:dyDescent="0.25">
      <c r="A110" s="4">
        <v>109</v>
      </c>
      <c r="B110" s="13" t="s">
        <v>26</v>
      </c>
      <c r="C110" s="13" t="s">
        <v>541</v>
      </c>
      <c r="D110" s="3" t="s">
        <v>542</v>
      </c>
      <c r="E110" s="3" t="s">
        <v>543</v>
      </c>
      <c r="F110" s="4" t="s">
        <v>544</v>
      </c>
      <c r="G110" s="4" t="s">
        <v>545</v>
      </c>
    </row>
    <row r="111" spans="1:7" ht="24.9" customHeight="1" x14ac:dyDescent="0.25">
      <c r="A111" s="4">
        <v>110</v>
      </c>
      <c r="B111" s="18" t="s">
        <v>26</v>
      </c>
      <c r="C111" s="18" t="s">
        <v>546</v>
      </c>
      <c r="D111" s="3" t="s">
        <v>547</v>
      </c>
      <c r="E111" s="3" t="s">
        <v>548</v>
      </c>
      <c r="F111" s="4" t="s">
        <v>549</v>
      </c>
      <c r="G111" s="4" t="s">
        <v>550</v>
      </c>
    </row>
    <row r="112" spans="1:7" ht="24.9" customHeight="1" x14ac:dyDescent="0.25">
      <c r="A112" s="4">
        <v>111</v>
      </c>
      <c r="B112" s="13" t="s">
        <v>26</v>
      </c>
      <c r="C112" s="13" t="s">
        <v>551</v>
      </c>
      <c r="D112" s="3" t="s">
        <v>552</v>
      </c>
      <c r="E112" s="3" t="s">
        <v>553</v>
      </c>
      <c r="F112" s="4" t="s">
        <v>554</v>
      </c>
      <c r="G112" s="4" t="s">
        <v>555</v>
      </c>
    </row>
    <row r="113" spans="1:7" ht="24.9" customHeight="1" x14ac:dyDescent="0.25">
      <c r="A113" s="4">
        <v>112</v>
      </c>
      <c r="B113" s="13" t="s">
        <v>26</v>
      </c>
      <c r="C113" s="13" t="s">
        <v>556</v>
      </c>
      <c r="D113" s="3" t="s">
        <v>557</v>
      </c>
      <c r="E113" s="3" t="s">
        <v>558</v>
      </c>
      <c r="F113" s="4" t="s">
        <v>559</v>
      </c>
      <c r="G113" s="4" t="s">
        <v>560</v>
      </c>
    </row>
    <row r="114" spans="1:7" ht="24.9" customHeight="1" x14ac:dyDescent="0.25">
      <c r="A114" s="4">
        <v>113</v>
      </c>
      <c r="B114" s="13" t="s">
        <v>26</v>
      </c>
      <c r="C114" s="13" t="s">
        <v>561</v>
      </c>
      <c r="D114" s="3" t="s">
        <v>562</v>
      </c>
      <c r="E114" s="3" t="s">
        <v>563</v>
      </c>
      <c r="F114" s="4" t="s">
        <v>564</v>
      </c>
      <c r="G114" s="4" t="s">
        <v>565</v>
      </c>
    </row>
    <row r="115" spans="1:7" ht="24.9" customHeight="1" x14ac:dyDescent="0.25">
      <c r="A115" s="4">
        <v>114</v>
      </c>
      <c r="B115" s="3">
        <v>165659</v>
      </c>
      <c r="C115" s="3" t="s">
        <v>566</v>
      </c>
      <c r="D115" s="3" t="s">
        <v>567</v>
      </c>
      <c r="E115" s="3" t="s">
        <v>568</v>
      </c>
      <c r="F115" s="4" t="s">
        <v>569</v>
      </c>
      <c r="G115" s="4" t="s">
        <v>570</v>
      </c>
    </row>
    <row r="116" spans="1:7" ht="24.9" customHeight="1" x14ac:dyDescent="0.25">
      <c r="A116" s="4">
        <v>115</v>
      </c>
      <c r="B116" s="13" t="s">
        <v>26</v>
      </c>
      <c r="C116" s="13" t="s">
        <v>571</v>
      </c>
      <c r="D116" s="3" t="s">
        <v>572</v>
      </c>
      <c r="E116" s="3" t="s">
        <v>573</v>
      </c>
      <c r="F116" s="4" t="s">
        <v>574</v>
      </c>
      <c r="G116" s="4" t="s">
        <v>575</v>
      </c>
    </row>
    <row r="117" spans="1:7" ht="24.9" customHeight="1" x14ac:dyDescent="0.25">
      <c r="A117" s="4">
        <v>116</v>
      </c>
      <c r="B117" s="3">
        <v>16218860</v>
      </c>
      <c r="C117" s="3" t="s">
        <v>576</v>
      </c>
      <c r="D117" s="3" t="s">
        <v>577</v>
      </c>
      <c r="E117" s="3" t="s">
        <v>578</v>
      </c>
      <c r="F117" s="4" t="s">
        <v>579</v>
      </c>
      <c r="G117" s="4" t="s">
        <v>580</v>
      </c>
    </row>
    <row r="118" spans="1:7" ht="24.9" customHeight="1" x14ac:dyDescent="0.25">
      <c r="A118" s="4">
        <v>117</v>
      </c>
      <c r="B118" s="3">
        <v>9830620</v>
      </c>
      <c r="C118" s="3" t="s">
        <v>581</v>
      </c>
      <c r="D118" s="3" t="s">
        <v>582</v>
      </c>
      <c r="E118" s="3" t="s">
        <v>583</v>
      </c>
      <c r="F118" s="4" t="s">
        <v>584</v>
      </c>
      <c r="G118" s="4" t="s">
        <v>585</v>
      </c>
    </row>
    <row r="119" spans="1:7" ht="24.9" customHeight="1" x14ac:dyDescent="0.25">
      <c r="A119" s="4">
        <v>118</v>
      </c>
      <c r="B119" s="13" t="s">
        <v>26</v>
      </c>
      <c r="C119" s="13" t="s">
        <v>586</v>
      </c>
      <c r="D119" s="3" t="s">
        <v>587</v>
      </c>
      <c r="E119" s="3" t="s">
        <v>588</v>
      </c>
      <c r="F119" s="4" t="s">
        <v>589</v>
      </c>
      <c r="G119" s="4" t="s">
        <v>590</v>
      </c>
    </row>
    <row r="120" spans="1:7" ht="24.9" customHeight="1" x14ac:dyDescent="0.25">
      <c r="A120" s="4">
        <v>119</v>
      </c>
      <c r="B120" s="3">
        <v>24847953</v>
      </c>
      <c r="C120" s="3" t="s">
        <v>591</v>
      </c>
      <c r="D120" s="3" t="s">
        <v>592</v>
      </c>
      <c r="E120" s="3" t="s">
        <v>593</v>
      </c>
      <c r="F120" s="4" t="s">
        <v>594</v>
      </c>
      <c r="G120" s="4" t="s">
        <v>595</v>
      </c>
    </row>
    <row r="121" spans="1:7" ht="24.9" customHeight="1" x14ac:dyDescent="0.25">
      <c r="A121" s="4">
        <v>120</v>
      </c>
      <c r="B121" s="13" t="s">
        <v>26</v>
      </c>
      <c r="C121" s="13" t="s">
        <v>596</v>
      </c>
      <c r="D121" s="3" t="s">
        <v>597</v>
      </c>
      <c r="E121" s="3" t="s">
        <v>598</v>
      </c>
      <c r="F121" s="4" t="s">
        <v>599</v>
      </c>
      <c r="G121" s="4" t="s">
        <v>600</v>
      </c>
    </row>
    <row r="122" spans="1:7" ht="24.9" customHeight="1" x14ac:dyDescent="0.25">
      <c r="A122" s="4">
        <v>121</v>
      </c>
      <c r="B122" s="13" t="s">
        <v>26</v>
      </c>
      <c r="C122" s="13" t="s">
        <v>601</v>
      </c>
      <c r="D122" s="3" t="s">
        <v>602</v>
      </c>
      <c r="E122" s="3" t="s">
        <v>603</v>
      </c>
      <c r="F122" s="4" t="s">
        <v>604</v>
      </c>
      <c r="G122" s="4" t="s">
        <v>605</v>
      </c>
    </row>
    <row r="123" spans="1:7" ht="24.9" customHeight="1" x14ac:dyDescent="0.25">
      <c r="A123" s="4">
        <v>122</v>
      </c>
      <c r="B123" s="13" t="s">
        <v>26</v>
      </c>
      <c r="C123" s="13" t="s">
        <v>606</v>
      </c>
      <c r="D123" s="3" t="s">
        <v>607</v>
      </c>
      <c r="E123" s="3" t="s">
        <v>608</v>
      </c>
      <c r="F123" s="4" t="s">
        <v>609</v>
      </c>
      <c r="G123" s="4" t="s">
        <v>610</v>
      </c>
    </row>
    <row r="124" spans="1:7" ht="24.9" customHeight="1" x14ac:dyDescent="0.25">
      <c r="A124" s="4">
        <v>123</v>
      </c>
      <c r="B124" s="13" t="s">
        <v>26</v>
      </c>
      <c r="C124" s="13" t="s">
        <v>611</v>
      </c>
      <c r="D124" s="3" t="s">
        <v>612</v>
      </c>
      <c r="E124" s="3" t="s">
        <v>613</v>
      </c>
      <c r="F124" s="4" t="s">
        <v>614</v>
      </c>
      <c r="G124" s="4" t="s">
        <v>615</v>
      </c>
    </row>
    <row r="125" spans="1:7" ht="24.9" customHeight="1" x14ac:dyDescent="0.25">
      <c r="A125" s="4">
        <v>124</v>
      </c>
      <c r="B125" s="3">
        <v>56841493</v>
      </c>
      <c r="C125" s="3" t="s">
        <v>616</v>
      </c>
      <c r="D125" s="3" t="s">
        <v>617</v>
      </c>
      <c r="E125" s="3" t="s">
        <v>618</v>
      </c>
      <c r="F125" s="4" t="s">
        <v>619</v>
      </c>
      <c r="G125" s="4" t="s">
        <v>620</v>
      </c>
    </row>
    <row r="126" spans="1:7" ht="24.9" customHeight="1" x14ac:dyDescent="0.25">
      <c r="A126" s="4">
        <v>125</v>
      </c>
      <c r="B126" s="13" t="s">
        <v>26</v>
      </c>
      <c r="C126" s="13" t="s">
        <v>621</v>
      </c>
      <c r="D126" s="3" t="s">
        <v>622</v>
      </c>
      <c r="E126" s="3" t="s">
        <v>623</v>
      </c>
      <c r="F126" s="4" t="s">
        <v>624</v>
      </c>
      <c r="G126" s="4" t="s">
        <v>625</v>
      </c>
    </row>
    <row r="127" spans="1:7" ht="24.9" customHeight="1" x14ac:dyDescent="0.25">
      <c r="A127" s="4">
        <v>126</v>
      </c>
      <c r="B127" s="13" t="s">
        <v>26</v>
      </c>
      <c r="C127" s="13" t="s">
        <v>626</v>
      </c>
      <c r="D127" s="3" t="s">
        <v>627</v>
      </c>
      <c r="E127" s="3" t="s">
        <v>628</v>
      </c>
      <c r="F127" s="4" t="s">
        <v>629</v>
      </c>
      <c r="G127" s="4" t="s">
        <v>630</v>
      </c>
    </row>
    <row r="128" spans="1:7" ht="24.9" customHeight="1" x14ac:dyDescent="0.25">
      <c r="A128" s="4">
        <v>127</v>
      </c>
      <c r="B128" s="13" t="s">
        <v>26</v>
      </c>
      <c r="C128" s="13" t="s">
        <v>631</v>
      </c>
      <c r="D128" s="3" t="s">
        <v>632</v>
      </c>
      <c r="E128" s="3" t="s">
        <v>633</v>
      </c>
      <c r="F128" s="4" t="s">
        <v>634</v>
      </c>
      <c r="G128" s="4" t="s">
        <v>635</v>
      </c>
    </row>
    <row r="129" spans="1:7" ht="24.9" customHeight="1" x14ac:dyDescent="0.25">
      <c r="A129" s="4">
        <v>128</v>
      </c>
      <c r="B129" s="13" t="s">
        <v>26</v>
      </c>
      <c r="C129" s="13" t="s">
        <v>636</v>
      </c>
      <c r="D129" s="3" t="s">
        <v>637</v>
      </c>
      <c r="E129" s="3" t="s">
        <v>638</v>
      </c>
      <c r="F129" s="4" t="s">
        <v>639</v>
      </c>
      <c r="G129" s="4" t="s">
        <v>640</v>
      </c>
    </row>
    <row r="130" spans="1:7" ht="24.9" customHeight="1" x14ac:dyDescent="0.25">
      <c r="A130" s="4">
        <v>129</v>
      </c>
      <c r="B130" s="13" t="s">
        <v>26</v>
      </c>
      <c r="C130" s="13" t="s">
        <v>641</v>
      </c>
      <c r="D130" s="3" t="s">
        <v>642</v>
      </c>
      <c r="E130" s="3" t="s">
        <v>643</v>
      </c>
      <c r="F130" s="4" t="s">
        <v>644</v>
      </c>
      <c r="G130" s="4" t="s">
        <v>645</v>
      </c>
    </row>
    <row r="131" spans="1:7" ht="24.9" customHeight="1" x14ac:dyDescent="0.25">
      <c r="A131" s="4">
        <v>130</v>
      </c>
      <c r="B131" s="13" t="s">
        <v>26</v>
      </c>
      <c r="C131" s="13" t="s">
        <v>646</v>
      </c>
      <c r="D131" s="3" t="s">
        <v>647</v>
      </c>
      <c r="E131" s="3" t="s">
        <v>648</v>
      </c>
      <c r="F131" s="4" t="s">
        <v>649</v>
      </c>
      <c r="G131" s="4" t="s">
        <v>650</v>
      </c>
    </row>
    <row r="132" spans="1:7" ht="24.9" customHeight="1" x14ac:dyDescent="0.25">
      <c r="A132" s="4">
        <v>131</v>
      </c>
      <c r="B132" s="3">
        <v>56842117</v>
      </c>
      <c r="C132" s="3" t="s">
        <v>651</v>
      </c>
      <c r="D132" s="3" t="s">
        <v>652</v>
      </c>
      <c r="E132" s="3" t="s">
        <v>653</v>
      </c>
      <c r="F132" s="4" t="s">
        <v>654</v>
      </c>
      <c r="G132" s="4" t="s">
        <v>655</v>
      </c>
    </row>
    <row r="133" spans="1:7" ht="24.9" customHeight="1" x14ac:dyDescent="0.25">
      <c r="A133" s="4">
        <v>132</v>
      </c>
      <c r="B133" s="3">
        <v>16045195</v>
      </c>
      <c r="C133" s="3" t="s">
        <v>656</v>
      </c>
      <c r="D133" s="3" t="s">
        <v>657</v>
      </c>
      <c r="E133" s="3" t="s">
        <v>658</v>
      </c>
      <c r="F133" s="4" t="s">
        <v>659</v>
      </c>
      <c r="G133" s="4" t="s">
        <v>660</v>
      </c>
    </row>
    <row r="134" spans="1:7" ht="24.9" customHeight="1" x14ac:dyDescent="0.25">
      <c r="A134" s="4">
        <v>133</v>
      </c>
      <c r="B134" s="13" t="s">
        <v>26</v>
      </c>
      <c r="C134" s="13" t="s">
        <v>661</v>
      </c>
      <c r="D134" s="3" t="s">
        <v>662</v>
      </c>
      <c r="E134" s="3" t="s">
        <v>663</v>
      </c>
      <c r="F134" s="4" t="s">
        <v>664</v>
      </c>
      <c r="G134" s="4" t="s">
        <v>665</v>
      </c>
    </row>
    <row r="135" spans="1:7" ht="24.9" customHeight="1" x14ac:dyDescent="0.25">
      <c r="A135" s="4">
        <v>134</v>
      </c>
      <c r="B135" s="3">
        <v>70675710</v>
      </c>
      <c r="C135" s="3" t="s">
        <v>666</v>
      </c>
      <c r="D135" s="3" t="s">
        <v>667</v>
      </c>
      <c r="E135" s="3" t="s">
        <v>668</v>
      </c>
      <c r="F135" s="4" t="s">
        <v>669</v>
      </c>
      <c r="G135" s="4" t="s">
        <v>670</v>
      </c>
    </row>
    <row r="136" spans="1:7" ht="24.9" customHeight="1" x14ac:dyDescent="0.25">
      <c r="A136" s="4">
        <v>135</v>
      </c>
      <c r="B136" s="3">
        <v>11479991</v>
      </c>
      <c r="C136" s="3" t="s">
        <v>671</v>
      </c>
      <c r="D136" s="3" t="s">
        <v>672</v>
      </c>
      <c r="E136" s="3" t="s">
        <v>673</v>
      </c>
      <c r="F136" s="4" t="s">
        <v>674</v>
      </c>
      <c r="G136" s="4" t="s">
        <v>675</v>
      </c>
    </row>
    <row r="137" spans="1:7" ht="24.9" customHeight="1" x14ac:dyDescent="0.25">
      <c r="A137" s="4">
        <v>136</v>
      </c>
      <c r="B137" s="18" t="s">
        <v>26</v>
      </c>
      <c r="C137" s="18" t="s">
        <v>676</v>
      </c>
      <c r="D137" s="3" t="s">
        <v>677</v>
      </c>
      <c r="E137" s="3" t="s">
        <v>678</v>
      </c>
      <c r="F137" s="4" t="s">
        <v>679</v>
      </c>
      <c r="G137" s="4" t="s">
        <v>680</v>
      </c>
    </row>
    <row r="138" spans="1:7" ht="24.9" customHeight="1" x14ac:dyDescent="0.25">
      <c r="A138" s="4">
        <v>137</v>
      </c>
      <c r="B138" s="13" t="s">
        <v>26</v>
      </c>
      <c r="C138" s="13" t="s">
        <v>681</v>
      </c>
      <c r="D138" s="3" t="s">
        <v>682</v>
      </c>
      <c r="E138" s="3" t="s">
        <v>683</v>
      </c>
      <c r="F138" s="4" t="s">
        <v>684</v>
      </c>
      <c r="G138" s="4" t="s">
        <v>685</v>
      </c>
    </row>
    <row r="139" spans="1:7" ht="24.9" customHeight="1" x14ac:dyDescent="0.25">
      <c r="A139" s="4">
        <v>138</v>
      </c>
      <c r="B139" s="13" t="s">
        <v>26</v>
      </c>
      <c r="C139" s="13" t="s">
        <v>686</v>
      </c>
      <c r="D139" s="3" t="s">
        <v>687</v>
      </c>
      <c r="E139" s="3" t="s">
        <v>688</v>
      </c>
      <c r="F139" s="4" t="s">
        <v>689</v>
      </c>
      <c r="G139" s="4" t="s">
        <v>690</v>
      </c>
    </row>
    <row r="140" spans="1:7" ht="24.9" customHeight="1" x14ac:dyDescent="0.25">
      <c r="A140" s="4">
        <v>139</v>
      </c>
      <c r="B140" s="13" t="s">
        <v>26</v>
      </c>
      <c r="C140" s="13" t="s">
        <v>691</v>
      </c>
      <c r="D140" s="3" t="s">
        <v>692</v>
      </c>
      <c r="E140" s="3" t="s">
        <v>693</v>
      </c>
      <c r="F140" s="4" t="s">
        <v>694</v>
      </c>
      <c r="G140" s="4" t="s">
        <v>695</v>
      </c>
    </row>
    <row r="141" spans="1:7" ht="24.9" customHeight="1" x14ac:dyDescent="0.25">
      <c r="A141" s="4">
        <v>140</v>
      </c>
      <c r="B141" s="13" t="s">
        <v>26</v>
      </c>
      <c r="C141" s="13" t="s">
        <v>696</v>
      </c>
      <c r="D141" s="3" t="s">
        <v>697</v>
      </c>
      <c r="E141" s="3" t="s">
        <v>698</v>
      </c>
      <c r="F141" s="4" t="s">
        <v>699</v>
      </c>
      <c r="G141" s="4" t="s">
        <v>700</v>
      </c>
    </row>
    <row r="142" spans="1:7" ht="24.9" customHeight="1" x14ac:dyDescent="0.25">
      <c r="A142" s="4">
        <v>141</v>
      </c>
      <c r="B142" s="3">
        <v>6450800</v>
      </c>
      <c r="C142" s="3" t="s">
        <v>701</v>
      </c>
      <c r="D142" s="3" t="s">
        <v>702</v>
      </c>
      <c r="E142" s="3" t="s">
        <v>703</v>
      </c>
      <c r="F142" s="4" t="s">
        <v>704</v>
      </c>
      <c r="G142" s="4" t="s">
        <v>705</v>
      </c>
    </row>
    <row r="143" spans="1:7" ht="24.9" customHeight="1" x14ac:dyDescent="0.25">
      <c r="A143" s="4">
        <v>142</v>
      </c>
      <c r="B143" s="3">
        <v>72734364</v>
      </c>
      <c r="C143" s="3" t="s">
        <v>706</v>
      </c>
      <c r="D143" s="3" t="s">
        <v>707</v>
      </c>
      <c r="E143" s="3" t="s">
        <v>708</v>
      </c>
      <c r="F143" s="4" t="s">
        <v>709</v>
      </c>
      <c r="G143" s="4" t="s">
        <v>710</v>
      </c>
    </row>
    <row r="144" spans="1:7" ht="24.9" customHeight="1" x14ac:dyDescent="0.25">
      <c r="A144" s="4">
        <v>143</v>
      </c>
      <c r="B144" s="13" t="s">
        <v>26</v>
      </c>
      <c r="C144" s="13" t="s">
        <v>711</v>
      </c>
      <c r="D144" s="3" t="s">
        <v>712</v>
      </c>
      <c r="E144" s="3" t="s">
        <v>713</v>
      </c>
      <c r="F144" s="4" t="s">
        <v>714</v>
      </c>
      <c r="G144" s="4" t="s">
        <v>715</v>
      </c>
    </row>
    <row r="145" spans="1:7" ht="24.9" customHeight="1" x14ac:dyDescent="0.25">
      <c r="A145" s="4">
        <v>144</v>
      </c>
      <c r="B145" s="13" t="s">
        <v>26</v>
      </c>
      <c r="C145" s="13" t="s">
        <v>716</v>
      </c>
      <c r="D145" s="3" t="s">
        <v>717</v>
      </c>
      <c r="E145" s="3" t="s">
        <v>718</v>
      </c>
      <c r="F145" s="4" t="s">
        <v>719</v>
      </c>
      <c r="G145" s="4" t="s">
        <v>720</v>
      </c>
    </row>
    <row r="146" spans="1:7" ht="24.9" customHeight="1" x14ac:dyDescent="0.25">
      <c r="A146" s="4">
        <v>145</v>
      </c>
      <c r="B146" s="13" t="s">
        <v>26</v>
      </c>
      <c r="C146" s="13" t="s">
        <v>721</v>
      </c>
      <c r="D146" s="3" t="s">
        <v>722</v>
      </c>
      <c r="E146" s="3" t="s">
        <v>723</v>
      </c>
      <c r="F146" s="4" t="s">
        <v>724</v>
      </c>
      <c r="G146" s="4" t="s">
        <v>725</v>
      </c>
    </row>
    <row r="147" spans="1:7" ht="24.9" customHeight="1" x14ac:dyDescent="0.25">
      <c r="A147" s="4">
        <v>146</v>
      </c>
      <c r="B147" s="13" t="s">
        <v>26</v>
      </c>
      <c r="C147" s="13" t="s">
        <v>726</v>
      </c>
      <c r="D147" s="3" t="s">
        <v>727</v>
      </c>
      <c r="E147" s="3" t="s">
        <v>728</v>
      </c>
      <c r="F147" s="4" t="s">
        <v>729</v>
      </c>
      <c r="G147" s="4" t="s">
        <v>730</v>
      </c>
    </row>
    <row r="148" spans="1:7" ht="24.9" customHeight="1" x14ac:dyDescent="0.25">
      <c r="A148" s="4">
        <v>147</v>
      </c>
      <c r="B148" s="13" t="s">
        <v>26</v>
      </c>
      <c r="C148" s="13" t="s">
        <v>731</v>
      </c>
      <c r="D148" s="3" t="s">
        <v>732</v>
      </c>
      <c r="E148" s="3" t="s">
        <v>733</v>
      </c>
      <c r="F148" s="4" t="s">
        <v>734</v>
      </c>
      <c r="G148" s="4" t="s">
        <v>735</v>
      </c>
    </row>
    <row r="149" spans="1:7" ht="24.9" customHeight="1" x14ac:dyDescent="0.25">
      <c r="A149" s="4">
        <v>148</v>
      </c>
      <c r="B149" s="13" t="s">
        <v>26</v>
      </c>
      <c r="C149" s="13" t="s">
        <v>736</v>
      </c>
      <c r="D149" s="3" t="s">
        <v>737</v>
      </c>
      <c r="E149" s="3" t="s">
        <v>738</v>
      </c>
      <c r="F149" s="4" t="s">
        <v>739</v>
      </c>
      <c r="G149" s="4" t="s">
        <v>740</v>
      </c>
    </row>
    <row r="150" spans="1:7" ht="24.9" customHeight="1" x14ac:dyDescent="0.25">
      <c r="A150" s="4">
        <v>149</v>
      </c>
      <c r="B150" s="13" t="s">
        <v>26</v>
      </c>
      <c r="C150" s="13" t="s">
        <v>741</v>
      </c>
      <c r="D150" s="3" t="s">
        <v>742</v>
      </c>
      <c r="E150" s="3" t="s">
        <v>743</v>
      </c>
      <c r="F150" s="4" t="s">
        <v>744</v>
      </c>
      <c r="G150" s="4" t="s">
        <v>745</v>
      </c>
    </row>
    <row r="151" spans="1:7" ht="24.9" customHeight="1" x14ac:dyDescent="0.25">
      <c r="A151" s="4">
        <v>150</v>
      </c>
      <c r="B151" s="13" t="s">
        <v>26</v>
      </c>
      <c r="C151" s="13" t="s">
        <v>746</v>
      </c>
      <c r="D151" s="3" t="s">
        <v>747</v>
      </c>
      <c r="E151" s="3" t="s">
        <v>748</v>
      </c>
      <c r="F151" s="4" t="s">
        <v>749</v>
      </c>
      <c r="G151" s="4" t="s">
        <v>750</v>
      </c>
    </row>
    <row r="152" spans="1:7" ht="24.9" customHeight="1" x14ac:dyDescent="0.25">
      <c r="A152" s="4">
        <v>151</v>
      </c>
      <c r="B152" s="3">
        <v>137329</v>
      </c>
      <c r="C152" s="3" t="s">
        <v>751</v>
      </c>
      <c r="D152" s="3" t="s">
        <v>752</v>
      </c>
      <c r="E152" s="3" t="s">
        <v>753</v>
      </c>
      <c r="F152" s="4" t="s">
        <v>754</v>
      </c>
      <c r="G152" s="4" t="s">
        <v>755</v>
      </c>
    </row>
    <row r="153" spans="1:7" ht="24.9" customHeight="1" x14ac:dyDescent="0.25">
      <c r="A153" s="4">
        <v>152</v>
      </c>
      <c r="B153" s="13" t="s">
        <v>26</v>
      </c>
      <c r="C153" s="13" t="s">
        <v>756</v>
      </c>
      <c r="D153" s="3" t="s">
        <v>757</v>
      </c>
      <c r="E153" s="3" t="s">
        <v>758</v>
      </c>
      <c r="F153" s="4" t="s">
        <v>759</v>
      </c>
      <c r="G153" s="4" t="s">
        <v>760</v>
      </c>
    </row>
    <row r="154" spans="1:7" ht="24.9" customHeight="1" x14ac:dyDescent="0.25">
      <c r="A154" s="4">
        <v>153</v>
      </c>
      <c r="B154" s="3">
        <v>64662</v>
      </c>
      <c r="C154" s="3" t="s">
        <v>761</v>
      </c>
      <c r="D154" s="3" t="s">
        <v>762</v>
      </c>
      <c r="E154" s="3" t="s">
        <v>763</v>
      </c>
      <c r="F154" s="4" t="s">
        <v>764</v>
      </c>
      <c r="G154" s="4" t="s">
        <v>765</v>
      </c>
    </row>
    <row r="155" spans="1:7" ht="24.9" customHeight="1" x14ac:dyDescent="0.25">
      <c r="A155" s="4">
        <v>154</v>
      </c>
      <c r="B155" s="3">
        <v>71300809</v>
      </c>
      <c r="C155" s="3" t="s">
        <v>766</v>
      </c>
      <c r="D155" s="3" t="s">
        <v>767</v>
      </c>
      <c r="E155" s="3" t="s">
        <v>768</v>
      </c>
      <c r="F155" s="4" t="s">
        <v>769</v>
      </c>
      <c r="G155" s="4" t="s">
        <v>770</v>
      </c>
    </row>
    <row r="156" spans="1:7" ht="24.9" customHeight="1" x14ac:dyDescent="0.25">
      <c r="A156" s="4">
        <v>155</v>
      </c>
      <c r="B156" s="13" t="s">
        <v>26</v>
      </c>
      <c r="C156" s="13" t="s">
        <v>771</v>
      </c>
      <c r="D156" s="3" t="s">
        <v>772</v>
      </c>
      <c r="E156" s="3" t="s">
        <v>773</v>
      </c>
      <c r="F156" s="4" t="s">
        <v>774</v>
      </c>
      <c r="G156" s="4" t="s">
        <v>775</v>
      </c>
    </row>
    <row r="157" spans="1:7" ht="24.9" customHeight="1" x14ac:dyDescent="0.25">
      <c r="A157" s="4">
        <v>156</v>
      </c>
      <c r="B157" s="13" t="s">
        <v>26</v>
      </c>
      <c r="C157" s="13" t="s">
        <v>776</v>
      </c>
      <c r="D157" s="3" t="s">
        <v>777</v>
      </c>
      <c r="E157" s="3" t="s">
        <v>778</v>
      </c>
      <c r="F157" s="4" t="s">
        <v>173</v>
      </c>
      <c r="G157" s="4" t="s">
        <v>779</v>
      </c>
    </row>
    <row r="158" spans="1:7" ht="24.9" customHeight="1" x14ac:dyDescent="0.25">
      <c r="A158" s="4">
        <v>157</v>
      </c>
      <c r="B158" s="13" t="s">
        <v>26</v>
      </c>
      <c r="C158" s="13" t="s">
        <v>780</v>
      </c>
      <c r="D158" s="3" t="s">
        <v>781</v>
      </c>
      <c r="E158" s="3" t="s">
        <v>782</v>
      </c>
      <c r="F158" s="4" t="s">
        <v>783</v>
      </c>
      <c r="G158" s="4" t="s">
        <v>784</v>
      </c>
    </row>
    <row r="159" spans="1:7" ht="24.9" customHeight="1" x14ac:dyDescent="0.25">
      <c r="A159" s="4">
        <v>158</v>
      </c>
      <c r="B159" s="13" t="s">
        <v>26</v>
      </c>
      <c r="C159" s="13" t="s">
        <v>785</v>
      </c>
      <c r="D159" s="3" t="s">
        <v>786</v>
      </c>
      <c r="E159" s="3" t="s">
        <v>787</v>
      </c>
      <c r="F159" s="4" t="s">
        <v>788</v>
      </c>
      <c r="G159" s="4" t="s">
        <v>789</v>
      </c>
    </row>
    <row r="160" spans="1:7" ht="24.9" customHeight="1" x14ac:dyDescent="0.25">
      <c r="A160" s="4">
        <v>159</v>
      </c>
      <c r="B160" s="13" t="s">
        <v>26</v>
      </c>
      <c r="C160" s="13" t="s">
        <v>790</v>
      </c>
      <c r="D160" s="3" t="s">
        <v>791</v>
      </c>
      <c r="E160" s="3" t="s">
        <v>792</v>
      </c>
      <c r="F160" s="4" t="s">
        <v>793</v>
      </c>
      <c r="G160" s="4" t="s">
        <v>794</v>
      </c>
    </row>
    <row r="161" spans="1:7" ht="24.9" customHeight="1" x14ac:dyDescent="0.25">
      <c r="A161" s="4">
        <v>160</v>
      </c>
      <c r="B161" s="13" t="s">
        <v>26</v>
      </c>
      <c r="C161" s="13" t="s">
        <v>795</v>
      </c>
      <c r="D161" s="3" t="s">
        <v>796</v>
      </c>
      <c r="E161" s="3" t="s">
        <v>797</v>
      </c>
      <c r="F161" s="4" t="s">
        <v>788</v>
      </c>
      <c r="G161" s="4" t="s">
        <v>798</v>
      </c>
    </row>
    <row r="162" spans="1:7" ht="24.9" customHeight="1" x14ac:dyDescent="0.25">
      <c r="A162" s="4">
        <v>161</v>
      </c>
      <c r="B162" s="13" t="s">
        <v>26</v>
      </c>
      <c r="C162" s="13" t="s">
        <v>799</v>
      </c>
      <c r="D162" s="3" t="s">
        <v>800</v>
      </c>
      <c r="E162" s="3" t="s">
        <v>801</v>
      </c>
      <c r="F162" s="4" t="s">
        <v>802</v>
      </c>
      <c r="G162" s="4" t="s">
        <v>803</v>
      </c>
    </row>
    <row r="163" spans="1:7" ht="24.9" customHeight="1" x14ac:dyDescent="0.25">
      <c r="A163" s="4">
        <v>162</v>
      </c>
      <c r="B163" s="13" t="s">
        <v>26</v>
      </c>
      <c r="C163" s="13" t="s">
        <v>804</v>
      </c>
      <c r="D163" s="3" t="s">
        <v>805</v>
      </c>
      <c r="E163" s="3" t="s">
        <v>806</v>
      </c>
      <c r="F163" s="4" t="s">
        <v>807</v>
      </c>
      <c r="G163" s="4" t="s">
        <v>808</v>
      </c>
    </row>
    <row r="164" spans="1:7" ht="24.9" customHeight="1" x14ac:dyDescent="0.25">
      <c r="A164" s="4">
        <v>163</v>
      </c>
      <c r="B164" s="13" t="s">
        <v>26</v>
      </c>
      <c r="C164" s="13" t="s">
        <v>809</v>
      </c>
      <c r="D164" s="3" t="s">
        <v>810</v>
      </c>
      <c r="E164" s="3" t="s">
        <v>811</v>
      </c>
      <c r="F164" s="4" t="s">
        <v>812</v>
      </c>
      <c r="G164" s="4" t="s">
        <v>813</v>
      </c>
    </row>
    <row r="165" spans="1:7" ht="24.9" customHeight="1" x14ac:dyDescent="0.25">
      <c r="A165" s="4">
        <v>164</v>
      </c>
      <c r="B165" s="13" t="s">
        <v>26</v>
      </c>
      <c r="C165" s="13" t="s">
        <v>814</v>
      </c>
      <c r="D165" s="3" t="s">
        <v>815</v>
      </c>
      <c r="E165" s="3" t="s">
        <v>816</v>
      </c>
      <c r="F165" s="4" t="s">
        <v>817</v>
      </c>
      <c r="G165" s="4" t="s">
        <v>818</v>
      </c>
    </row>
    <row r="166" spans="1:7" ht="24.9" customHeight="1" x14ac:dyDescent="0.25">
      <c r="A166" s="4">
        <v>165</v>
      </c>
      <c r="B166" s="13" t="s">
        <v>26</v>
      </c>
      <c r="C166" s="13" t="s">
        <v>819</v>
      </c>
      <c r="D166" s="3" t="s">
        <v>820</v>
      </c>
      <c r="E166" s="3" t="s">
        <v>821</v>
      </c>
      <c r="F166" s="4" t="s">
        <v>822</v>
      </c>
      <c r="G166" s="4" t="s">
        <v>823</v>
      </c>
    </row>
    <row r="167" spans="1:7" ht="24.9" customHeight="1" x14ac:dyDescent="0.25">
      <c r="A167" s="4">
        <v>166</v>
      </c>
      <c r="B167" s="18" t="s">
        <v>26</v>
      </c>
      <c r="C167" s="18" t="s">
        <v>824</v>
      </c>
      <c r="D167" s="3" t="s">
        <v>825</v>
      </c>
      <c r="E167" s="3" t="s">
        <v>826</v>
      </c>
      <c r="F167" s="4" t="s">
        <v>827</v>
      </c>
      <c r="G167" s="4" t="s">
        <v>828</v>
      </c>
    </row>
    <row r="168" spans="1:7" ht="24.9" customHeight="1" x14ac:dyDescent="0.25">
      <c r="A168" s="4">
        <v>167</v>
      </c>
      <c r="B168" s="13" t="s">
        <v>26</v>
      </c>
      <c r="C168" s="13" t="s">
        <v>829</v>
      </c>
      <c r="D168" s="3" t="s">
        <v>830</v>
      </c>
      <c r="E168" s="3" t="s">
        <v>831</v>
      </c>
      <c r="F168" s="4" t="s">
        <v>832</v>
      </c>
      <c r="G168" s="4" t="s">
        <v>833</v>
      </c>
    </row>
    <row r="169" spans="1:7" ht="24.9" customHeight="1" x14ac:dyDescent="0.25">
      <c r="A169" s="4">
        <v>168</v>
      </c>
      <c r="B169" s="13" t="s">
        <v>26</v>
      </c>
      <c r="C169" s="13" t="s">
        <v>834</v>
      </c>
      <c r="D169" s="3" t="s">
        <v>835</v>
      </c>
      <c r="E169" s="3" t="s">
        <v>836</v>
      </c>
      <c r="F169" s="4" t="s">
        <v>837</v>
      </c>
      <c r="G169" s="4" t="s">
        <v>838</v>
      </c>
    </row>
    <row r="170" spans="1:7" ht="24.9" customHeight="1" x14ac:dyDescent="0.25">
      <c r="A170" s="4">
        <v>169</v>
      </c>
      <c r="B170" s="13" t="s">
        <v>26</v>
      </c>
      <c r="C170" s="13" t="s">
        <v>839</v>
      </c>
      <c r="D170" s="3" t="s">
        <v>840</v>
      </c>
      <c r="E170" s="3" t="s">
        <v>841</v>
      </c>
      <c r="F170" s="4" t="s">
        <v>842</v>
      </c>
      <c r="G170" s="4" t="s">
        <v>843</v>
      </c>
    </row>
    <row r="171" spans="1:7" ht="24.9" customHeight="1" x14ac:dyDescent="0.25">
      <c r="A171" s="4">
        <v>170</v>
      </c>
      <c r="B171" s="13" t="s">
        <v>26</v>
      </c>
      <c r="C171" s="13" t="s">
        <v>844</v>
      </c>
      <c r="D171" s="3" t="s">
        <v>845</v>
      </c>
      <c r="E171" s="3" t="s">
        <v>846</v>
      </c>
      <c r="F171" s="4" t="s">
        <v>847</v>
      </c>
      <c r="G171" s="4" t="s">
        <v>848</v>
      </c>
    </row>
    <row r="172" spans="1:7" ht="24.9" customHeight="1" x14ac:dyDescent="0.25">
      <c r="A172" s="4">
        <v>171</v>
      </c>
      <c r="B172" s="18" t="s">
        <v>26</v>
      </c>
      <c r="C172" s="18" t="s">
        <v>849</v>
      </c>
      <c r="D172" s="3" t="s">
        <v>850</v>
      </c>
      <c r="E172" s="3" t="s">
        <v>851</v>
      </c>
      <c r="F172" s="4" t="s">
        <v>852</v>
      </c>
      <c r="G172" s="4" t="s">
        <v>853</v>
      </c>
    </row>
    <row r="173" spans="1:7" ht="24.9" customHeight="1" x14ac:dyDescent="0.25">
      <c r="A173" s="4">
        <v>172</v>
      </c>
      <c r="B173" s="13" t="s">
        <v>26</v>
      </c>
      <c r="C173" s="13" t="s">
        <v>854</v>
      </c>
      <c r="D173" s="3" t="s">
        <v>855</v>
      </c>
      <c r="E173" s="3" t="s">
        <v>856</v>
      </c>
      <c r="F173" s="4" t="s">
        <v>857</v>
      </c>
      <c r="G173" s="4" t="s">
        <v>858</v>
      </c>
    </row>
    <row r="174" spans="1:7" ht="24.9" customHeight="1" x14ac:dyDescent="0.25">
      <c r="A174" s="4">
        <v>173</v>
      </c>
      <c r="B174" s="13" t="s">
        <v>26</v>
      </c>
      <c r="C174" s="13" t="s">
        <v>859</v>
      </c>
      <c r="D174" s="3" t="s">
        <v>860</v>
      </c>
      <c r="E174" s="3" t="s">
        <v>861</v>
      </c>
      <c r="F174" s="4" t="s">
        <v>862</v>
      </c>
      <c r="G174" s="4" t="s">
        <v>863</v>
      </c>
    </row>
    <row r="175" spans="1:7" ht="24.9" customHeight="1" x14ac:dyDescent="0.25">
      <c r="A175" s="4">
        <v>174</v>
      </c>
      <c r="B175" s="13" t="s">
        <v>26</v>
      </c>
      <c r="C175" s="13" t="s">
        <v>864</v>
      </c>
      <c r="D175" s="3" t="s">
        <v>865</v>
      </c>
      <c r="E175" s="3" t="s">
        <v>866</v>
      </c>
      <c r="F175" s="4" t="s">
        <v>867</v>
      </c>
      <c r="G175" s="4" t="s">
        <v>868</v>
      </c>
    </row>
    <row r="176" spans="1:7" ht="24.9" customHeight="1" x14ac:dyDescent="0.25">
      <c r="A176" s="4">
        <v>175</v>
      </c>
      <c r="B176" s="3">
        <v>91820600</v>
      </c>
      <c r="C176" s="3" t="s">
        <v>869</v>
      </c>
      <c r="D176" s="3" t="s">
        <v>870</v>
      </c>
      <c r="E176" s="3" t="s">
        <v>871</v>
      </c>
      <c r="F176" s="4" t="s">
        <v>872</v>
      </c>
      <c r="G176" s="4" t="s">
        <v>873</v>
      </c>
    </row>
    <row r="177" spans="1:7" ht="24.9" customHeight="1" x14ac:dyDescent="0.25">
      <c r="A177" s="4">
        <v>176</v>
      </c>
      <c r="B177" s="13" t="s">
        <v>26</v>
      </c>
      <c r="C177" s="13" t="s">
        <v>874</v>
      </c>
      <c r="D177" s="3" t="s">
        <v>875</v>
      </c>
      <c r="E177" s="3" t="s">
        <v>876</v>
      </c>
      <c r="F177" s="4" t="s">
        <v>877</v>
      </c>
      <c r="G177" s="4" t="s">
        <v>878</v>
      </c>
    </row>
    <row r="178" spans="1:7" ht="24.9" customHeight="1" x14ac:dyDescent="0.25">
      <c r="A178" s="4">
        <v>177</v>
      </c>
      <c r="B178" s="13" t="s">
        <v>26</v>
      </c>
      <c r="C178" s="13" t="s">
        <v>879</v>
      </c>
      <c r="D178" s="3" t="s">
        <v>880</v>
      </c>
      <c r="E178" s="3" t="s">
        <v>881</v>
      </c>
      <c r="F178" s="4" t="s">
        <v>882</v>
      </c>
      <c r="G178" s="4" t="s">
        <v>883</v>
      </c>
    </row>
    <row r="179" spans="1:7" ht="24.9" customHeight="1" x14ac:dyDescent="0.25">
      <c r="A179" s="4">
        <v>178</v>
      </c>
      <c r="B179" s="13" t="s">
        <v>26</v>
      </c>
      <c r="C179" s="13" t="s">
        <v>884</v>
      </c>
      <c r="D179" s="3" t="s">
        <v>885</v>
      </c>
      <c r="E179" s="3" t="s">
        <v>886</v>
      </c>
      <c r="F179" s="4" t="s">
        <v>887</v>
      </c>
      <c r="G179" s="4" t="s">
        <v>888</v>
      </c>
    </row>
    <row r="180" spans="1:7" ht="24.9" customHeight="1" x14ac:dyDescent="0.25">
      <c r="A180" s="4">
        <v>179</v>
      </c>
      <c r="B180" s="18" t="s">
        <v>26</v>
      </c>
      <c r="C180" s="18" t="s">
        <v>889</v>
      </c>
      <c r="D180" s="3" t="s">
        <v>890</v>
      </c>
      <c r="E180" s="3" t="s">
        <v>891</v>
      </c>
      <c r="F180" s="4" t="s">
        <v>892</v>
      </c>
      <c r="G180" s="4" t="s">
        <v>893</v>
      </c>
    </row>
    <row r="181" spans="1:7" ht="24.9" customHeight="1" x14ac:dyDescent="0.25">
      <c r="A181" s="4">
        <v>180</v>
      </c>
      <c r="B181" s="13" t="s">
        <v>26</v>
      </c>
      <c r="C181" s="13" t="s">
        <v>894</v>
      </c>
      <c r="D181" s="3" t="s">
        <v>895</v>
      </c>
      <c r="E181" s="3" t="s">
        <v>896</v>
      </c>
      <c r="F181" s="4" t="s">
        <v>897</v>
      </c>
      <c r="G181" s="4" t="s">
        <v>898</v>
      </c>
    </row>
    <row r="182" spans="1:7" ht="24.9" customHeight="1" x14ac:dyDescent="0.25">
      <c r="A182" s="4">
        <v>181</v>
      </c>
      <c r="B182" s="13" t="s">
        <v>26</v>
      </c>
      <c r="C182" s="13" t="s">
        <v>899</v>
      </c>
      <c r="D182" s="3" t="s">
        <v>900</v>
      </c>
      <c r="E182" s="3" t="s">
        <v>901</v>
      </c>
      <c r="F182" s="4" t="s">
        <v>902</v>
      </c>
      <c r="G182" s="4" t="s">
        <v>903</v>
      </c>
    </row>
    <row r="183" spans="1:7" ht="24.9" customHeight="1" x14ac:dyDescent="0.25">
      <c r="A183" s="4">
        <v>182</v>
      </c>
      <c r="B183" s="3">
        <v>11948701</v>
      </c>
      <c r="C183" s="3" t="s">
        <v>904</v>
      </c>
      <c r="D183" s="3" t="s">
        <v>905</v>
      </c>
      <c r="E183" s="3" t="s">
        <v>906</v>
      </c>
      <c r="F183" s="4" t="s">
        <v>907</v>
      </c>
      <c r="G183" s="4" t="s">
        <v>908</v>
      </c>
    </row>
    <row r="184" spans="1:7" ht="24.9" customHeight="1" x14ac:dyDescent="0.25">
      <c r="A184" s="4">
        <v>183</v>
      </c>
      <c r="B184" s="13" t="s">
        <v>26</v>
      </c>
      <c r="C184" s="13" t="s">
        <v>909</v>
      </c>
      <c r="D184" s="3" t="s">
        <v>910</v>
      </c>
      <c r="E184" s="3" t="s">
        <v>911</v>
      </c>
      <c r="F184" s="4" t="s">
        <v>912</v>
      </c>
      <c r="G184" s="4" t="s">
        <v>913</v>
      </c>
    </row>
    <row r="185" spans="1:7" ht="24.9" customHeight="1" x14ac:dyDescent="0.25">
      <c r="A185" s="4">
        <v>184</v>
      </c>
      <c r="B185" s="13" t="s">
        <v>26</v>
      </c>
      <c r="C185" s="13" t="s">
        <v>914</v>
      </c>
      <c r="D185" s="3" t="s">
        <v>915</v>
      </c>
      <c r="E185" s="3" t="s">
        <v>916</v>
      </c>
      <c r="F185" s="4" t="s">
        <v>917</v>
      </c>
      <c r="G185" s="4" t="s">
        <v>918</v>
      </c>
    </row>
    <row r="186" spans="1:7" ht="24.9" customHeight="1" x14ac:dyDescent="0.25">
      <c r="A186" s="4">
        <v>185</v>
      </c>
      <c r="B186" s="3">
        <v>71301229</v>
      </c>
      <c r="C186" s="3" t="s">
        <v>919</v>
      </c>
      <c r="D186" s="3" t="s">
        <v>920</v>
      </c>
      <c r="E186" s="3" t="s">
        <v>921</v>
      </c>
      <c r="F186" s="4" t="s">
        <v>922</v>
      </c>
      <c r="G186" s="4" t="s">
        <v>923</v>
      </c>
    </row>
    <row r="187" spans="1:7" ht="24.9" customHeight="1" x14ac:dyDescent="0.25">
      <c r="A187" s="4">
        <v>186</v>
      </c>
      <c r="B187" s="13" t="s">
        <v>26</v>
      </c>
      <c r="C187" s="13" t="s">
        <v>924</v>
      </c>
      <c r="D187" s="3" t="s">
        <v>925</v>
      </c>
      <c r="E187" s="3" t="s">
        <v>926</v>
      </c>
      <c r="F187" s="4" t="s">
        <v>927</v>
      </c>
      <c r="G187" s="4" t="s">
        <v>928</v>
      </c>
    </row>
    <row r="188" spans="1:7" ht="24.9" customHeight="1" x14ac:dyDescent="0.25">
      <c r="A188" s="4">
        <v>187</v>
      </c>
      <c r="B188" s="13" t="s">
        <v>26</v>
      </c>
      <c r="C188" s="13" t="s">
        <v>929</v>
      </c>
      <c r="D188" s="3" t="s">
        <v>930</v>
      </c>
      <c r="E188" s="3" t="s">
        <v>931</v>
      </c>
      <c r="F188" s="4" t="s">
        <v>932</v>
      </c>
      <c r="G188" s="4" t="s">
        <v>933</v>
      </c>
    </row>
    <row r="189" spans="1:7" ht="24.9" customHeight="1" x14ac:dyDescent="0.25">
      <c r="A189" s="4">
        <v>188</v>
      </c>
      <c r="B189" s="3">
        <v>11556075</v>
      </c>
      <c r="C189" s="3" t="s">
        <v>934</v>
      </c>
      <c r="D189" s="3" t="s">
        <v>935</v>
      </c>
      <c r="E189" s="3" t="s">
        <v>936</v>
      </c>
      <c r="F189" s="4" t="s">
        <v>937</v>
      </c>
      <c r="G189" s="4" t="s">
        <v>938</v>
      </c>
    </row>
    <row r="190" spans="1:7" ht="24.9" customHeight="1" x14ac:dyDescent="0.25">
      <c r="A190" s="4">
        <v>189</v>
      </c>
      <c r="B190" s="13" t="s">
        <v>26</v>
      </c>
      <c r="C190" s="13" t="s">
        <v>939</v>
      </c>
      <c r="D190" s="3" t="s">
        <v>940</v>
      </c>
      <c r="E190" s="3" t="s">
        <v>941</v>
      </c>
      <c r="F190" s="4" t="s">
        <v>942</v>
      </c>
      <c r="G190" s="4" t="s">
        <v>943</v>
      </c>
    </row>
    <row r="191" spans="1:7" ht="24.9" customHeight="1" x14ac:dyDescent="0.25">
      <c r="A191" s="4">
        <v>190</v>
      </c>
      <c r="B191" s="13" t="s">
        <v>26</v>
      </c>
      <c r="C191" s="13" t="s">
        <v>944</v>
      </c>
      <c r="D191" s="3" t="s">
        <v>945</v>
      </c>
      <c r="E191" s="3" t="s">
        <v>946</v>
      </c>
      <c r="F191" s="4" t="s">
        <v>947</v>
      </c>
      <c r="G191" s="4" t="s">
        <v>948</v>
      </c>
    </row>
    <row r="192" spans="1:7" ht="24.9" customHeight="1" x14ac:dyDescent="0.25">
      <c r="A192" s="4">
        <v>191</v>
      </c>
      <c r="B192" s="13" t="s">
        <v>26</v>
      </c>
      <c r="C192" s="13" t="s">
        <v>949</v>
      </c>
      <c r="D192" s="3" t="s">
        <v>950</v>
      </c>
      <c r="E192" s="3" t="s">
        <v>951</v>
      </c>
      <c r="F192" s="4" t="s">
        <v>952</v>
      </c>
      <c r="G192" s="4" t="s">
        <v>953</v>
      </c>
    </row>
    <row r="193" spans="1:7" ht="24.9" customHeight="1" x14ac:dyDescent="0.25">
      <c r="A193" s="4">
        <v>192</v>
      </c>
      <c r="B193" s="13" t="s">
        <v>26</v>
      </c>
      <c r="C193" s="13" t="s">
        <v>954</v>
      </c>
      <c r="D193" s="3" t="s">
        <v>955</v>
      </c>
      <c r="E193" s="3" t="s">
        <v>956</v>
      </c>
      <c r="F193" s="4" t="s">
        <v>957</v>
      </c>
      <c r="G193" s="4" t="s">
        <v>958</v>
      </c>
    </row>
    <row r="194" spans="1:7" ht="24.9" customHeight="1" x14ac:dyDescent="0.25">
      <c r="A194" s="4">
        <v>193</v>
      </c>
      <c r="B194" s="3">
        <v>56842076</v>
      </c>
      <c r="C194" s="3" t="s">
        <v>959</v>
      </c>
      <c r="D194" s="3" t="s">
        <v>960</v>
      </c>
      <c r="E194" s="3" t="s">
        <v>961</v>
      </c>
      <c r="F194" s="4" t="s">
        <v>962</v>
      </c>
      <c r="G194" s="4" t="s">
        <v>963</v>
      </c>
    </row>
    <row r="195" spans="1:7" ht="24.9" customHeight="1" x14ac:dyDescent="0.25">
      <c r="A195" s="4">
        <v>194</v>
      </c>
      <c r="B195" s="13" t="s">
        <v>26</v>
      </c>
      <c r="C195" s="13" t="s">
        <v>964</v>
      </c>
      <c r="D195" s="3" t="s">
        <v>965</v>
      </c>
      <c r="E195" s="3" t="s">
        <v>966</v>
      </c>
      <c r="F195" s="4" t="s">
        <v>967</v>
      </c>
      <c r="G195" s="4" t="s">
        <v>968</v>
      </c>
    </row>
    <row r="196" spans="1:7" ht="24.9" customHeight="1" x14ac:dyDescent="0.25">
      <c r="A196" s="4">
        <v>195</v>
      </c>
      <c r="B196" s="13" t="s">
        <v>26</v>
      </c>
      <c r="C196" s="13" t="s">
        <v>969</v>
      </c>
      <c r="D196" s="3" t="s">
        <v>970</v>
      </c>
      <c r="E196" s="3" t="s">
        <v>971</v>
      </c>
      <c r="F196" s="4" t="s">
        <v>972</v>
      </c>
      <c r="G196" s="4" t="s">
        <v>973</v>
      </c>
    </row>
    <row r="197" spans="1:7" ht="24.9" customHeight="1" x14ac:dyDescent="0.25">
      <c r="A197" s="4">
        <v>196</v>
      </c>
      <c r="B197" s="13" t="s">
        <v>26</v>
      </c>
      <c r="C197" s="13" t="s">
        <v>974</v>
      </c>
      <c r="D197" s="3" t="s">
        <v>975</v>
      </c>
      <c r="E197" s="3" t="s">
        <v>976</v>
      </c>
      <c r="F197" s="4" t="s">
        <v>977</v>
      </c>
      <c r="G197" s="4" t="s">
        <v>978</v>
      </c>
    </row>
    <row r="198" spans="1:7" ht="24.9" customHeight="1" x14ac:dyDescent="0.25">
      <c r="A198" s="4">
        <v>197</v>
      </c>
      <c r="B198" s="13" t="s">
        <v>26</v>
      </c>
      <c r="C198" s="13" t="s">
        <v>979</v>
      </c>
      <c r="D198" s="3" t="s">
        <v>980</v>
      </c>
      <c r="E198" s="3" t="s">
        <v>981</v>
      </c>
      <c r="F198" s="4" t="s">
        <v>982</v>
      </c>
      <c r="G198" s="4" t="s">
        <v>983</v>
      </c>
    </row>
    <row r="199" spans="1:7" ht="24.9" customHeight="1" x14ac:dyDescent="0.25">
      <c r="A199" s="4">
        <v>198</v>
      </c>
      <c r="B199" s="13" t="s">
        <v>26</v>
      </c>
      <c r="C199" s="13" t="s">
        <v>984</v>
      </c>
      <c r="D199" s="3" t="s">
        <v>985</v>
      </c>
      <c r="E199" s="3" t="s">
        <v>986</v>
      </c>
      <c r="F199" s="4" t="s">
        <v>987</v>
      </c>
      <c r="G199" s="4" t="s">
        <v>988</v>
      </c>
    </row>
    <row r="200" spans="1:7" ht="24.9" customHeight="1" x14ac:dyDescent="0.25">
      <c r="A200" s="4">
        <v>199</v>
      </c>
      <c r="B200" s="13" t="s">
        <v>26</v>
      </c>
      <c r="C200" s="13" t="s">
        <v>989</v>
      </c>
      <c r="D200" s="3" t="s">
        <v>990</v>
      </c>
      <c r="E200" s="3" t="s">
        <v>991</v>
      </c>
      <c r="F200" s="4" t="s">
        <v>992</v>
      </c>
      <c r="G200" s="4" t="s">
        <v>993</v>
      </c>
    </row>
    <row r="201" spans="1:7" ht="24.9" customHeight="1" x14ac:dyDescent="0.25">
      <c r="A201" s="4">
        <v>200</v>
      </c>
      <c r="B201" s="13" t="s">
        <v>26</v>
      </c>
      <c r="C201" s="13" t="s">
        <v>994</v>
      </c>
      <c r="D201" s="3" t="s">
        <v>995</v>
      </c>
      <c r="E201" s="3" t="s">
        <v>996</v>
      </c>
      <c r="F201" s="4" t="s">
        <v>997</v>
      </c>
      <c r="G201" s="4" t="s">
        <v>998</v>
      </c>
    </row>
    <row r="202" spans="1:7" ht="24.9" customHeight="1" x14ac:dyDescent="0.25">
      <c r="A202" s="4">
        <v>201</v>
      </c>
      <c r="B202" s="13" t="s">
        <v>26</v>
      </c>
      <c r="C202" s="13" t="s">
        <v>999</v>
      </c>
      <c r="D202" s="3" t="s">
        <v>1000</v>
      </c>
      <c r="E202" s="3" t="s">
        <v>1001</v>
      </c>
      <c r="F202" s="4" t="s">
        <v>1002</v>
      </c>
      <c r="G202" s="4" t="s">
        <v>1003</v>
      </c>
    </row>
    <row r="203" spans="1:7" ht="24.9" customHeight="1" x14ac:dyDescent="0.25">
      <c r="A203" s="4">
        <v>202</v>
      </c>
      <c r="B203" s="13" t="s">
        <v>26</v>
      </c>
      <c r="C203" s="13" t="s">
        <v>1004</v>
      </c>
      <c r="D203" s="3" t="s">
        <v>1005</v>
      </c>
      <c r="E203" s="3" t="s">
        <v>1006</v>
      </c>
      <c r="F203" s="4" t="s">
        <v>1007</v>
      </c>
      <c r="G203" s="4" t="s">
        <v>1008</v>
      </c>
    </row>
    <row r="204" spans="1:7" ht="24.9" customHeight="1" x14ac:dyDescent="0.25">
      <c r="A204" s="4">
        <v>203</v>
      </c>
      <c r="B204" s="13" t="s">
        <v>26</v>
      </c>
      <c r="C204" s="13" t="s">
        <v>1009</v>
      </c>
      <c r="D204" s="3" t="s">
        <v>1010</v>
      </c>
      <c r="E204" s="3" t="s">
        <v>1011</v>
      </c>
      <c r="F204" s="4" t="s">
        <v>1012</v>
      </c>
      <c r="G204" s="4" t="s">
        <v>1013</v>
      </c>
    </row>
    <row r="205" spans="1:7" ht="24.9" customHeight="1" x14ac:dyDescent="0.25">
      <c r="A205" s="4">
        <v>204</v>
      </c>
      <c r="B205" s="13" t="s">
        <v>26</v>
      </c>
      <c r="C205" s="13" t="s">
        <v>1014</v>
      </c>
      <c r="D205" s="3" t="s">
        <v>1015</v>
      </c>
      <c r="E205" s="3" t="s">
        <v>1016</v>
      </c>
      <c r="F205" s="4" t="s">
        <v>1017</v>
      </c>
      <c r="G205" s="4" t="s">
        <v>1018</v>
      </c>
    </row>
    <row r="206" spans="1:7" ht="24.9" customHeight="1" x14ac:dyDescent="0.25">
      <c r="A206" s="4">
        <v>205</v>
      </c>
      <c r="B206" s="13" t="s">
        <v>26</v>
      </c>
      <c r="C206" s="13" t="s">
        <v>1019</v>
      </c>
      <c r="D206" s="3" t="s">
        <v>1020</v>
      </c>
      <c r="E206" s="3" t="s">
        <v>1021</v>
      </c>
      <c r="F206" s="4" t="s">
        <v>1022</v>
      </c>
      <c r="G206" s="4" t="s">
        <v>1023</v>
      </c>
    </row>
    <row r="207" spans="1:7" ht="24.9" customHeight="1" x14ac:dyDescent="0.25">
      <c r="A207" s="4">
        <v>206</v>
      </c>
      <c r="B207" s="3">
        <v>10660</v>
      </c>
      <c r="C207" s="3" t="s">
        <v>1024</v>
      </c>
      <c r="D207" s="3" t="s">
        <v>1025</v>
      </c>
      <c r="E207" s="3" t="s">
        <v>1026</v>
      </c>
      <c r="F207" s="4" t="s">
        <v>1027</v>
      </c>
      <c r="G207" s="4" t="s">
        <v>1028</v>
      </c>
    </row>
    <row r="208" spans="1:7" ht="24.9" customHeight="1" x14ac:dyDescent="0.25">
      <c r="A208" s="4">
        <v>207</v>
      </c>
      <c r="B208" s="13" t="s">
        <v>26</v>
      </c>
      <c r="C208" s="13" t="s">
        <v>1029</v>
      </c>
      <c r="D208" s="3" t="s">
        <v>1030</v>
      </c>
      <c r="E208" s="3" t="s">
        <v>1031</v>
      </c>
      <c r="F208" s="4" t="s">
        <v>1032</v>
      </c>
      <c r="G208" s="4" t="s">
        <v>1033</v>
      </c>
    </row>
    <row r="209" spans="1:7" ht="24.9" customHeight="1" x14ac:dyDescent="0.25">
      <c r="A209" s="4">
        <v>208</v>
      </c>
      <c r="B209" s="13" t="s">
        <v>26</v>
      </c>
      <c r="C209" s="13" t="s">
        <v>1034</v>
      </c>
      <c r="D209" s="3" t="s">
        <v>1035</v>
      </c>
      <c r="E209" s="3" t="s">
        <v>1036</v>
      </c>
      <c r="F209" s="4" t="s">
        <v>1037</v>
      </c>
      <c r="G209" s="4" t="s">
        <v>1038</v>
      </c>
    </row>
    <row r="210" spans="1:7" ht="24.9" customHeight="1" x14ac:dyDescent="0.25">
      <c r="A210" s="4">
        <v>209</v>
      </c>
      <c r="B210" s="13" t="s">
        <v>26</v>
      </c>
      <c r="C210" s="13" t="s">
        <v>1039</v>
      </c>
      <c r="D210" s="3" t="s">
        <v>1040</v>
      </c>
      <c r="E210" s="3" t="s">
        <v>1041</v>
      </c>
      <c r="F210" s="4" t="s">
        <v>1042</v>
      </c>
      <c r="G210" s="4" t="s">
        <v>1043</v>
      </c>
    </row>
    <row r="211" spans="1:7" ht="24.9" customHeight="1" x14ac:dyDescent="0.25">
      <c r="A211" s="4">
        <v>210</v>
      </c>
      <c r="B211" s="13" t="s">
        <v>26</v>
      </c>
      <c r="C211" s="13" t="s">
        <v>1044</v>
      </c>
      <c r="D211" s="3" t="s">
        <v>1045</v>
      </c>
      <c r="E211" s="3" t="s">
        <v>1046</v>
      </c>
      <c r="F211" s="4" t="s">
        <v>1047</v>
      </c>
      <c r="G211" s="4" t="s">
        <v>1048</v>
      </c>
    </row>
    <row r="212" spans="1:7" ht="24.9" customHeight="1" x14ac:dyDescent="0.25">
      <c r="A212" s="4">
        <v>211</v>
      </c>
      <c r="B212" s="13" t="s">
        <v>26</v>
      </c>
      <c r="C212" s="13" t="s">
        <v>1049</v>
      </c>
      <c r="D212" s="3" t="s">
        <v>1050</v>
      </c>
      <c r="E212" s="3" t="s">
        <v>1051</v>
      </c>
      <c r="F212" s="4" t="s">
        <v>1052</v>
      </c>
      <c r="G212" s="4" t="s">
        <v>1053</v>
      </c>
    </row>
    <row r="213" spans="1:7" ht="24.9" customHeight="1" x14ac:dyDescent="0.25">
      <c r="A213" s="4">
        <v>212</v>
      </c>
      <c r="B213" s="13" t="s">
        <v>26</v>
      </c>
      <c r="C213" s="13" t="s">
        <v>1054</v>
      </c>
      <c r="D213" s="3" t="s">
        <v>1055</v>
      </c>
      <c r="E213" s="3" t="s">
        <v>1056</v>
      </c>
      <c r="F213" s="4" t="s">
        <v>1057</v>
      </c>
      <c r="G213" s="4" t="s">
        <v>1058</v>
      </c>
    </row>
    <row r="214" spans="1:7" ht="24.9" customHeight="1" x14ac:dyDescent="0.25">
      <c r="A214" s="4">
        <v>213</v>
      </c>
      <c r="B214" s="13" t="s">
        <v>26</v>
      </c>
      <c r="C214" s="13" t="s">
        <v>1059</v>
      </c>
      <c r="D214" s="3" t="s">
        <v>1060</v>
      </c>
      <c r="E214" s="3" t="s">
        <v>1061</v>
      </c>
      <c r="F214" s="4" t="s">
        <v>1062</v>
      </c>
      <c r="G214" s="4" t="s">
        <v>1063</v>
      </c>
    </row>
    <row r="215" spans="1:7" ht="24.9" customHeight="1" x14ac:dyDescent="0.25">
      <c r="A215" s="4">
        <v>214</v>
      </c>
      <c r="B215" s="13" t="s">
        <v>26</v>
      </c>
      <c r="C215" s="13" t="s">
        <v>1064</v>
      </c>
      <c r="D215" s="3" t="s">
        <v>1065</v>
      </c>
      <c r="E215" s="3" t="s">
        <v>1066</v>
      </c>
      <c r="F215" s="4" t="s">
        <v>1067</v>
      </c>
      <c r="G215" s="4" t="s">
        <v>1068</v>
      </c>
    </row>
    <row r="216" spans="1:7" ht="24.9" customHeight="1" x14ac:dyDescent="0.25">
      <c r="A216" s="4">
        <v>215</v>
      </c>
      <c r="B216" s="13" t="s">
        <v>26</v>
      </c>
      <c r="C216" s="13" t="s">
        <v>1069</v>
      </c>
      <c r="D216" s="3" t="s">
        <v>1070</v>
      </c>
      <c r="E216" s="3" t="s">
        <v>1071</v>
      </c>
      <c r="F216" s="4" t="s">
        <v>1072</v>
      </c>
      <c r="G216" s="4" t="s">
        <v>1073</v>
      </c>
    </row>
    <row r="217" spans="1:7" ht="24.9" customHeight="1" x14ac:dyDescent="0.25">
      <c r="A217" s="4">
        <v>216</v>
      </c>
      <c r="B217" s="13" t="s">
        <v>26</v>
      </c>
      <c r="C217" s="13" t="s">
        <v>1074</v>
      </c>
      <c r="D217" s="3" t="s">
        <v>1075</v>
      </c>
      <c r="E217" s="3" t="s">
        <v>1076</v>
      </c>
      <c r="F217" s="4" t="s">
        <v>1077</v>
      </c>
      <c r="G217" s="4" t="s">
        <v>1078</v>
      </c>
    </row>
    <row r="218" spans="1:7" ht="24.9" customHeight="1" x14ac:dyDescent="0.25">
      <c r="A218" s="4">
        <v>217</v>
      </c>
      <c r="B218" s="13" t="s">
        <v>26</v>
      </c>
      <c r="C218" s="13" t="s">
        <v>1079</v>
      </c>
      <c r="D218" s="3" t="s">
        <v>1080</v>
      </c>
      <c r="E218" s="3" t="s">
        <v>1081</v>
      </c>
      <c r="F218" s="4" t="s">
        <v>1082</v>
      </c>
      <c r="G218" s="4" t="s">
        <v>1083</v>
      </c>
    </row>
    <row r="219" spans="1:7" ht="24.9" customHeight="1" x14ac:dyDescent="0.25">
      <c r="A219" s="4">
        <v>218</v>
      </c>
      <c r="B219" s="18" t="s">
        <v>26</v>
      </c>
      <c r="C219" s="18" t="s">
        <v>1084</v>
      </c>
      <c r="D219" s="3" t="s">
        <v>1085</v>
      </c>
      <c r="E219" s="3" t="s">
        <v>1086</v>
      </c>
      <c r="F219" s="4" t="s">
        <v>1087</v>
      </c>
      <c r="G219" s="4" t="s">
        <v>1088</v>
      </c>
    </row>
    <row r="220" spans="1:7" ht="24.9" customHeight="1" x14ac:dyDescent="0.25">
      <c r="A220" s="4">
        <v>219</v>
      </c>
      <c r="B220" s="13" t="s">
        <v>26</v>
      </c>
      <c r="C220" s="13" t="s">
        <v>1089</v>
      </c>
      <c r="D220" s="3" t="s">
        <v>1090</v>
      </c>
      <c r="E220" s="3" t="s">
        <v>1091</v>
      </c>
      <c r="F220" s="4" t="s">
        <v>1092</v>
      </c>
      <c r="G220" s="4" t="s">
        <v>1093</v>
      </c>
    </row>
    <row r="221" spans="1:7" ht="24.9" customHeight="1" x14ac:dyDescent="0.25">
      <c r="A221" s="4">
        <v>220</v>
      </c>
      <c r="B221" s="13" t="s">
        <v>26</v>
      </c>
      <c r="C221" s="13" t="s">
        <v>1094</v>
      </c>
      <c r="D221" s="3" t="s">
        <v>1095</v>
      </c>
      <c r="E221" s="3" t="s">
        <v>1096</v>
      </c>
      <c r="F221" s="4" t="s">
        <v>1097</v>
      </c>
      <c r="G221" s="4" t="s">
        <v>1098</v>
      </c>
    </row>
    <row r="222" spans="1:7" ht="24.9" customHeight="1" x14ac:dyDescent="0.25">
      <c r="A222" s="4">
        <v>221</v>
      </c>
      <c r="B222" s="13" t="s">
        <v>26</v>
      </c>
      <c r="C222" s="13" t="s">
        <v>1099</v>
      </c>
      <c r="D222" s="3" t="s">
        <v>1100</v>
      </c>
      <c r="E222" s="3" t="s">
        <v>1101</v>
      </c>
      <c r="F222" s="4" t="s">
        <v>1102</v>
      </c>
      <c r="G222" s="4" t="s">
        <v>1103</v>
      </c>
    </row>
    <row r="223" spans="1:7" ht="24.9" customHeight="1" x14ac:dyDescent="0.25">
      <c r="A223" s="4">
        <v>222</v>
      </c>
      <c r="B223" s="13" t="s">
        <v>26</v>
      </c>
      <c r="C223" s="13" t="s">
        <v>1104</v>
      </c>
      <c r="D223" s="3" t="s">
        <v>1105</v>
      </c>
      <c r="E223" s="3" t="s">
        <v>1106</v>
      </c>
      <c r="F223" s="4" t="s">
        <v>1107</v>
      </c>
      <c r="G223" s="4" t="s">
        <v>1108</v>
      </c>
    </row>
    <row r="224" spans="1:7" ht="24.9" customHeight="1" x14ac:dyDescent="0.25">
      <c r="A224" s="4">
        <v>223</v>
      </c>
      <c r="B224" s="13" t="s">
        <v>26</v>
      </c>
      <c r="C224" s="13" t="s">
        <v>1109</v>
      </c>
      <c r="D224" s="3" t="s">
        <v>1110</v>
      </c>
      <c r="E224" s="3" t="s">
        <v>1111</v>
      </c>
      <c r="F224" s="4" t="s">
        <v>1112</v>
      </c>
      <c r="G224" s="4" t="s">
        <v>1113</v>
      </c>
    </row>
    <row r="225" spans="1:7" ht="24.9" customHeight="1" x14ac:dyDescent="0.25">
      <c r="A225" s="4">
        <v>224</v>
      </c>
      <c r="B225" s="13" t="s">
        <v>26</v>
      </c>
      <c r="C225" s="13" t="s">
        <v>1114</v>
      </c>
      <c r="D225" s="3" t="s">
        <v>1115</v>
      </c>
      <c r="E225" s="3" t="s">
        <v>1116</v>
      </c>
      <c r="F225" s="4" t="s">
        <v>1117</v>
      </c>
      <c r="G225" s="4" t="s">
        <v>1118</v>
      </c>
    </row>
    <row r="226" spans="1:7" ht="24.9" customHeight="1" x14ac:dyDescent="0.25">
      <c r="A226" s="4">
        <v>225</v>
      </c>
      <c r="B226" s="13" t="s">
        <v>26</v>
      </c>
      <c r="C226" s="13" t="s">
        <v>1119</v>
      </c>
      <c r="D226" s="3" t="s">
        <v>1120</v>
      </c>
      <c r="E226" s="3" t="s">
        <v>1121</v>
      </c>
      <c r="F226" s="4" t="s">
        <v>1122</v>
      </c>
      <c r="G226" s="4" t="s">
        <v>1123</v>
      </c>
    </row>
    <row r="227" spans="1:7" ht="24.9" customHeight="1" x14ac:dyDescent="0.25">
      <c r="A227" s="4">
        <v>226</v>
      </c>
      <c r="B227" s="13" t="s">
        <v>26</v>
      </c>
      <c r="C227" s="13" t="s">
        <v>1124</v>
      </c>
      <c r="D227" s="3" t="s">
        <v>1125</v>
      </c>
      <c r="E227" s="3" t="s">
        <v>1126</v>
      </c>
      <c r="F227" s="4" t="s">
        <v>1127</v>
      </c>
      <c r="G227" s="4" t="s">
        <v>1128</v>
      </c>
    </row>
    <row r="228" spans="1:7" ht="24.9" customHeight="1" x14ac:dyDescent="0.25">
      <c r="A228" s="4">
        <v>227</v>
      </c>
      <c r="B228" s="13" t="s">
        <v>26</v>
      </c>
      <c r="C228" s="13" t="s">
        <v>1129</v>
      </c>
      <c r="D228" s="3" t="s">
        <v>1130</v>
      </c>
      <c r="E228" s="3" t="s">
        <v>1131</v>
      </c>
      <c r="F228" s="4" t="s">
        <v>1132</v>
      </c>
      <c r="G228" s="4" t="s">
        <v>1133</v>
      </c>
    </row>
    <row r="229" spans="1:7" ht="24.9" customHeight="1" x14ac:dyDescent="0.25">
      <c r="A229" s="4">
        <v>228</v>
      </c>
      <c r="B229" s="13" t="s">
        <v>26</v>
      </c>
      <c r="C229" s="13" t="s">
        <v>1134</v>
      </c>
      <c r="D229" s="3" t="s">
        <v>1135</v>
      </c>
      <c r="E229" s="3" t="s">
        <v>1136</v>
      </c>
      <c r="F229" s="4" t="s">
        <v>1137</v>
      </c>
      <c r="G229" s="4" t="s">
        <v>1138</v>
      </c>
    </row>
    <row r="230" spans="1:7" ht="24.9" customHeight="1" x14ac:dyDescent="0.25">
      <c r="A230" s="4">
        <v>229</v>
      </c>
      <c r="B230" s="13" t="s">
        <v>26</v>
      </c>
      <c r="C230" s="13" t="s">
        <v>1139</v>
      </c>
      <c r="D230" s="3" t="s">
        <v>1140</v>
      </c>
      <c r="E230" s="3" t="s">
        <v>1141</v>
      </c>
      <c r="F230" s="4" t="s">
        <v>1142</v>
      </c>
      <c r="G230" s="4" t="s">
        <v>1143</v>
      </c>
    </row>
    <row r="231" spans="1:7" ht="24.9" customHeight="1" x14ac:dyDescent="0.25">
      <c r="A231" s="4">
        <v>230</v>
      </c>
      <c r="B231" s="13" t="s">
        <v>26</v>
      </c>
      <c r="C231" s="13" t="s">
        <v>1144</v>
      </c>
      <c r="D231" s="3" t="s">
        <v>1145</v>
      </c>
      <c r="E231" s="3" t="s">
        <v>1146</v>
      </c>
      <c r="F231" s="4" t="s">
        <v>1147</v>
      </c>
      <c r="G231" s="4" t="s">
        <v>1148</v>
      </c>
    </row>
    <row r="232" spans="1:7" ht="24.9" customHeight="1" x14ac:dyDescent="0.25">
      <c r="A232" s="4">
        <v>231</v>
      </c>
      <c r="B232" s="13" t="s">
        <v>26</v>
      </c>
      <c r="C232" s="13" t="s">
        <v>1149</v>
      </c>
      <c r="D232" s="3" t="s">
        <v>1150</v>
      </c>
      <c r="E232" s="3" t="s">
        <v>1151</v>
      </c>
      <c r="F232" s="4" t="s">
        <v>1152</v>
      </c>
      <c r="G232" s="4" t="s">
        <v>1153</v>
      </c>
    </row>
    <row r="233" spans="1:7" ht="24.9" customHeight="1" x14ac:dyDescent="0.25">
      <c r="A233" s="4">
        <v>232</v>
      </c>
      <c r="B233" s="13" t="s">
        <v>26</v>
      </c>
      <c r="C233" s="13" t="s">
        <v>1154</v>
      </c>
      <c r="D233" s="3" t="s">
        <v>1155</v>
      </c>
      <c r="E233" s="3" t="s">
        <v>1156</v>
      </c>
      <c r="F233" s="4" t="s">
        <v>1157</v>
      </c>
      <c r="G233" s="4" t="s">
        <v>1158</v>
      </c>
    </row>
    <row r="234" spans="1:7" ht="24.9" customHeight="1" x14ac:dyDescent="0.25">
      <c r="A234" s="4">
        <v>233</v>
      </c>
      <c r="B234" s="13" t="s">
        <v>26</v>
      </c>
      <c r="C234" s="13" t="s">
        <v>1159</v>
      </c>
      <c r="D234" s="3" t="s">
        <v>1160</v>
      </c>
      <c r="E234" s="3" t="s">
        <v>1161</v>
      </c>
      <c r="F234" s="4" t="s">
        <v>1162</v>
      </c>
      <c r="G234" s="4" t="s">
        <v>1163</v>
      </c>
    </row>
    <row r="235" spans="1:7" ht="24.9" customHeight="1" x14ac:dyDescent="0.25">
      <c r="A235" s="4">
        <v>234</v>
      </c>
      <c r="B235" s="13" t="s">
        <v>26</v>
      </c>
      <c r="C235" s="13" t="s">
        <v>1164</v>
      </c>
      <c r="D235" s="3" t="s">
        <v>1165</v>
      </c>
      <c r="E235" s="3" t="s">
        <v>1166</v>
      </c>
      <c r="F235" s="4" t="s">
        <v>1167</v>
      </c>
      <c r="G235" s="4" t="s">
        <v>1168</v>
      </c>
    </row>
    <row r="236" spans="1:7" ht="24.9" customHeight="1" x14ac:dyDescent="0.25">
      <c r="A236" s="4">
        <v>235</v>
      </c>
      <c r="B236" s="13" t="s">
        <v>26</v>
      </c>
      <c r="C236" s="13" t="s">
        <v>1169</v>
      </c>
      <c r="D236" s="3" t="s">
        <v>1170</v>
      </c>
      <c r="E236" s="3" t="s">
        <v>1171</v>
      </c>
      <c r="F236" s="4" t="s">
        <v>1172</v>
      </c>
      <c r="G236" s="4" t="s">
        <v>1173</v>
      </c>
    </row>
    <row r="237" spans="1:7" ht="24.9" customHeight="1" x14ac:dyDescent="0.25">
      <c r="A237" s="4">
        <v>236</v>
      </c>
      <c r="B237" s="13" t="s">
        <v>26</v>
      </c>
      <c r="C237" s="13" t="s">
        <v>1174</v>
      </c>
      <c r="D237" s="3" t="s">
        <v>1175</v>
      </c>
      <c r="E237" s="3" t="s">
        <v>1176</v>
      </c>
      <c r="F237" s="4" t="s">
        <v>1177</v>
      </c>
      <c r="G237" s="4" t="s">
        <v>1178</v>
      </c>
    </row>
    <row r="238" spans="1:7" ht="24.9" customHeight="1" x14ac:dyDescent="0.25">
      <c r="A238" s="4">
        <v>237</v>
      </c>
      <c r="B238" s="3">
        <v>56841612</v>
      </c>
      <c r="C238" s="3" t="s">
        <v>1179</v>
      </c>
      <c r="D238" s="3" t="s">
        <v>1180</v>
      </c>
      <c r="E238" s="3" t="s">
        <v>1181</v>
      </c>
      <c r="F238" s="4" t="s">
        <v>1182</v>
      </c>
      <c r="G238" s="4" t="s">
        <v>1183</v>
      </c>
    </row>
    <row r="239" spans="1:7" ht="24.9" customHeight="1" x14ac:dyDescent="0.25">
      <c r="A239" s="4">
        <v>238</v>
      </c>
      <c r="B239" s="3">
        <v>51033608</v>
      </c>
      <c r="C239" s="3" t="s">
        <v>1184</v>
      </c>
      <c r="D239" s="3" t="s">
        <v>1185</v>
      </c>
      <c r="E239" s="3" t="s">
        <v>1186</v>
      </c>
      <c r="F239" s="4" t="s">
        <v>1187</v>
      </c>
      <c r="G239" s="4" t="s">
        <v>1188</v>
      </c>
    </row>
    <row r="240" spans="1:7" ht="24.9" customHeight="1" x14ac:dyDescent="0.25">
      <c r="A240" s="4">
        <v>239</v>
      </c>
      <c r="B240" s="3">
        <v>11982821</v>
      </c>
      <c r="C240" s="3" t="s">
        <v>1189</v>
      </c>
      <c r="D240" s="3" t="s">
        <v>1190</v>
      </c>
      <c r="E240" s="3" t="s">
        <v>1191</v>
      </c>
      <c r="F240" s="4" t="s">
        <v>1192</v>
      </c>
      <c r="G240" s="4" t="s">
        <v>1193</v>
      </c>
    </row>
    <row r="241" spans="1:7" ht="24.9" customHeight="1" x14ac:dyDescent="0.25">
      <c r="A241" s="4">
        <v>240</v>
      </c>
      <c r="B241" s="3">
        <v>24847820</v>
      </c>
      <c r="C241" s="3" t="s">
        <v>1194</v>
      </c>
      <c r="D241" s="3" t="s">
        <v>1195</v>
      </c>
      <c r="E241" s="3" t="s">
        <v>1196</v>
      </c>
      <c r="F241" s="4" t="s">
        <v>1197</v>
      </c>
      <c r="G241" s="4" t="s">
        <v>1198</v>
      </c>
    </row>
    <row r="242" spans="1:7" ht="24.9" customHeight="1" x14ac:dyDescent="0.25">
      <c r="A242" s="4">
        <v>241</v>
      </c>
      <c r="B242" s="3">
        <v>56841570</v>
      </c>
      <c r="C242" s="3" t="s">
        <v>1199</v>
      </c>
      <c r="D242" s="3" t="s">
        <v>1200</v>
      </c>
      <c r="E242" s="3" t="s">
        <v>1201</v>
      </c>
      <c r="F242" s="4" t="s">
        <v>1202</v>
      </c>
      <c r="G242" s="4" t="s">
        <v>1203</v>
      </c>
    </row>
    <row r="243" spans="1:7" ht="24.9" customHeight="1" x14ac:dyDescent="0.25">
      <c r="A243" s="4">
        <v>242</v>
      </c>
      <c r="B243" s="3">
        <v>44149200</v>
      </c>
      <c r="C243" s="3" t="s">
        <v>1204</v>
      </c>
      <c r="D243" s="3" t="s">
        <v>1205</v>
      </c>
      <c r="E243" s="3" t="s">
        <v>1206</v>
      </c>
      <c r="F243" s="4" t="s">
        <v>1207</v>
      </c>
      <c r="G243" s="4" t="s">
        <v>1208</v>
      </c>
    </row>
    <row r="244" spans="1:7" ht="24.9" customHeight="1" x14ac:dyDescent="0.25">
      <c r="A244" s="4">
        <v>243</v>
      </c>
      <c r="B244" s="3">
        <v>9876522</v>
      </c>
      <c r="C244" s="3" t="s">
        <v>1209</v>
      </c>
      <c r="D244" s="3" t="s">
        <v>1210</v>
      </c>
      <c r="E244" s="3" t="s">
        <v>1211</v>
      </c>
      <c r="F244" s="4" t="s">
        <v>1212</v>
      </c>
      <c r="G244" s="4" t="s">
        <v>1213</v>
      </c>
    </row>
    <row r="245" spans="1:7" ht="24.9" customHeight="1" x14ac:dyDescent="0.25">
      <c r="A245" s="4">
        <v>244</v>
      </c>
      <c r="B245" s="3">
        <v>11607546</v>
      </c>
      <c r="C245" s="3" t="s">
        <v>1214</v>
      </c>
      <c r="D245" s="3" t="s">
        <v>1215</v>
      </c>
      <c r="E245" s="3" t="s">
        <v>1216</v>
      </c>
      <c r="F245" s="4" t="s">
        <v>1217</v>
      </c>
      <c r="G245" s="4" t="s">
        <v>1218</v>
      </c>
    </row>
    <row r="246" spans="1:7" ht="24.9" customHeight="1" x14ac:dyDescent="0.25">
      <c r="A246" s="4">
        <v>245</v>
      </c>
      <c r="B246" s="3">
        <v>107748</v>
      </c>
      <c r="C246" s="3" t="s">
        <v>1219</v>
      </c>
      <c r="D246" s="3" t="s">
        <v>1220</v>
      </c>
      <c r="E246" s="3" t="s">
        <v>1221</v>
      </c>
      <c r="F246" s="4" t="s">
        <v>1222</v>
      </c>
      <c r="G246" s="4" t="s">
        <v>1223</v>
      </c>
    </row>
    <row r="247" spans="1:7" ht="24.9" customHeight="1" x14ac:dyDescent="0.25">
      <c r="A247" s="4">
        <v>246</v>
      </c>
      <c r="B247" s="3">
        <v>24847800</v>
      </c>
      <c r="C247" s="3" t="s">
        <v>1224</v>
      </c>
      <c r="D247" s="3" t="s">
        <v>1225</v>
      </c>
      <c r="E247" s="3" t="s">
        <v>1226</v>
      </c>
      <c r="F247" s="4" t="s">
        <v>1227</v>
      </c>
      <c r="G247" s="4" t="s">
        <v>1228</v>
      </c>
    </row>
    <row r="248" spans="1:7" ht="24.9" customHeight="1" x14ac:dyDescent="0.25">
      <c r="A248" s="4">
        <v>247</v>
      </c>
      <c r="B248" s="13" t="s">
        <v>26</v>
      </c>
      <c r="C248" s="13" t="s">
        <v>1229</v>
      </c>
      <c r="D248" s="3" t="s">
        <v>1230</v>
      </c>
      <c r="E248" s="3" t="s">
        <v>1231</v>
      </c>
      <c r="F248" s="4" t="s">
        <v>1232</v>
      </c>
      <c r="G248" s="4" t="s">
        <v>1233</v>
      </c>
    </row>
    <row r="249" spans="1:7" ht="24.9" customHeight="1" x14ac:dyDescent="0.25">
      <c r="A249" s="4">
        <v>248</v>
      </c>
      <c r="B249" s="13" t="s">
        <v>26</v>
      </c>
      <c r="C249" s="13" t="s">
        <v>1234</v>
      </c>
      <c r="D249" s="3" t="s">
        <v>1235</v>
      </c>
      <c r="E249" s="3" t="s">
        <v>1236</v>
      </c>
      <c r="F249" s="4" t="s">
        <v>1237</v>
      </c>
      <c r="G249" s="4" t="s">
        <v>1238</v>
      </c>
    </row>
    <row r="250" spans="1:7" ht="24.9" customHeight="1" x14ac:dyDescent="0.25">
      <c r="A250" s="4">
        <v>249</v>
      </c>
      <c r="B250" s="13" t="s">
        <v>26</v>
      </c>
      <c r="C250" s="13" t="s">
        <v>1239</v>
      </c>
      <c r="D250" s="3" t="s">
        <v>1240</v>
      </c>
      <c r="E250" s="3" t="s">
        <v>1241</v>
      </c>
      <c r="F250" s="4" t="s">
        <v>1242</v>
      </c>
      <c r="G250" s="4" t="s">
        <v>1243</v>
      </c>
    </row>
    <row r="251" spans="1:7" ht="24.9" customHeight="1" x14ac:dyDescent="0.25">
      <c r="A251" s="4">
        <v>250</v>
      </c>
      <c r="B251" s="13" t="s">
        <v>26</v>
      </c>
      <c r="C251" s="13" t="s">
        <v>1244</v>
      </c>
      <c r="D251" s="3" t="s">
        <v>1245</v>
      </c>
      <c r="E251" s="3" t="s">
        <v>1246</v>
      </c>
      <c r="F251" s="4" t="s">
        <v>1247</v>
      </c>
      <c r="G251" s="4" t="s">
        <v>1248</v>
      </c>
    </row>
    <row r="252" spans="1:7" ht="24.9" customHeight="1" x14ac:dyDescent="0.25">
      <c r="A252" s="4">
        <v>251</v>
      </c>
      <c r="B252" s="13" t="s">
        <v>26</v>
      </c>
      <c r="C252" s="13" t="s">
        <v>1249</v>
      </c>
      <c r="D252" s="3" t="s">
        <v>1250</v>
      </c>
      <c r="E252" s="3" t="s">
        <v>1251</v>
      </c>
      <c r="F252" s="4" t="s">
        <v>1252</v>
      </c>
      <c r="G252" s="4" t="s">
        <v>1253</v>
      </c>
    </row>
    <row r="253" spans="1:7" ht="24.9" customHeight="1" x14ac:dyDescent="0.25">
      <c r="A253" s="4">
        <v>252</v>
      </c>
      <c r="B253" s="13" t="s">
        <v>26</v>
      </c>
      <c r="C253" s="13" t="s">
        <v>1254</v>
      </c>
      <c r="D253" s="3" t="s">
        <v>1255</v>
      </c>
      <c r="E253" s="3" t="s">
        <v>1256</v>
      </c>
      <c r="F253" s="4" t="s">
        <v>1257</v>
      </c>
      <c r="G253" s="4" t="s">
        <v>1258</v>
      </c>
    </row>
    <row r="254" spans="1:7" ht="24.9" customHeight="1" x14ac:dyDescent="0.25">
      <c r="A254" s="4">
        <v>253</v>
      </c>
      <c r="B254" s="13" t="s">
        <v>26</v>
      </c>
      <c r="C254" s="13" t="s">
        <v>1259</v>
      </c>
      <c r="D254" s="3" t="s">
        <v>1260</v>
      </c>
      <c r="E254" s="3" t="s">
        <v>1261</v>
      </c>
      <c r="F254" s="4" t="s">
        <v>1262</v>
      </c>
      <c r="G254" s="4" t="s">
        <v>1263</v>
      </c>
    </row>
    <row r="255" spans="1:7" ht="24.9" customHeight="1" x14ac:dyDescent="0.25">
      <c r="A255" s="4">
        <v>254</v>
      </c>
      <c r="B255" s="13" t="s">
        <v>26</v>
      </c>
      <c r="C255" s="13" t="s">
        <v>1264</v>
      </c>
      <c r="D255" s="3" t="s">
        <v>1265</v>
      </c>
      <c r="E255" s="3" t="s">
        <v>1266</v>
      </c>
      <c r="F255" s="4" t="s">
        <v>1267</v>
      </c>
      <c r="G255" s="4" t="s">
        <v>1268</v>
      </c>
    </row>
    <row r="256" spans="1:7" ht="24.9" customHeight="1" x14ac:dyDescent="0.25">
      <c r="A256" s="4">
        <v>255</v>
      </c>
      <c r="B256" s="13" t="s">
        <v>26</v>
      </c>
      <c r="C256" s="13" t="s">
        <v>1269</v>
      </c>
      <c r="D256" s="3" t="s">
        <v>1270</v>
      </c>
      <c r="E256" s="3" t="s">
        <v>1271</v>
      </c>
      <c r="F256" s="4" t="s">
        <v>1272</v>
      </c>
      <c r="G256" s="4" t="s">
        <v>1273</v>
      </c>
    </row>
    <row r="257" spans="1:7" ht="24.9" customHeight="1" x14ac:dyDescent="0.25">
      <c r="A257" s="4">
        <v>256</v>
      </c>
      <c r="B257" s="13" t="s">
        <v>26</v>
      </c>
      <c r="C257" s="13" t="s">
        <v>1274</v>
      </c>
      <c r="D257" s="3" t="s">
        <v>1275</v>
      </c>
      <c r="E257" s="3" t="s">
        <v>1276</v>
      </c>
      <c r="F257" s="4" t="s">
        <v>1277</v>
      </c>
      <c r="G257" s="4" t="s">
        <v>1278</v>
      </c>
    </row>
    <row r="258" spans="1:7" ht="24.9" customHeight="1" x14ac:dyDescent="0.25">
      <c r="A258" s="4">
        <v>257</v>
      </c>
      <c r="B258" s="3">
        <v>44147212</v>
      </c>
      <c r="C258" s="3" t="s">
        <v>1279</v>
      </c>
      <c r="D258" s="3" t="s">
        <v>1280</v>
      </c>
      <c r="E258" s="3" t="s">
        <v>1281</v>
      </c>
      <c r="F258" s="4" t="s">
        <v>1282</v>
      </c>
      <c r="G258" s="4" t="s">
        <v>1283</v>
      </c>
    </row>
    <row r="259" spans="1:7" ht="24.9" customHeight="1" x14ac:dyDescent="0.25">
      <c r="A259" s="4">
        <v>258</v>
      </c>
      <c r="B259" s="3">
        <v>24783652</v>
      </c>
      <c r="C259" s="3" t="s">
        <v>1284</v>
      </c>
      <c r="D259" s="3" t="s">
        <v>1285</v>
      </c>
      <c r="E259" s="3" t="s">
        <v>1286</v>
      </c>
      <c r="F259" s="4" t="s">
        <v>1287</v>
      </c>
      <c r="G259" s="4" t="s">
        <v>1288</v>
      </c>
    </row>
    <row r="260" spans="1:7" ht="24.9" customHeight="1" x14ac:dyDescent="0.25">
      <c r="A260" s="4">
        <v>259</v>
      </c>
      <c r="B260" s="3">
        <v>24848078</v>
      </c>
      <c r="C260" s="3" t="s">
        <v>1289</v>
      </c>
      <c r="D260" s="3" t="s">
        <v>1290</v>
      </c>
      <c r="E260" s="3" t="s">
        <v>1291</v>
      </c>
      <c r="F260" s="4" t="s">
        <v>1292</v>
      </c>
      <c r="G260" s="4" t="s">
        <v>1293</v>
      </c>
    </row>
    <row r="261" spans="1:7" ht="24.9" customHeight="1" x14ac:dyDescent="0.25">
      <c r="A261" s="4">
        <v>260</v>
      </c>
      <c r="B261" s="3">
        <v>54756480</v>
      </c>
      <c r="C261" s="3" t="s">
        <v>1294</v>
      </c>
      <c r="D261" s="3" t="s">
        <v>1295</v>
      </c>
      <c r="E261" s="3" t="s">
        <v>1296</v>
      </c>
      <c r="F261" s="4" t="s">
        <v>1297</v>
      </c>
      <c r="G261" s="4" t="s">
        <v>1298</v>
      </c>
    </row>
    <row r="262" spans="1:7" ht="24.9" customHeight="1" x14ac:dyDescent="0.25">
      <c r="A262" s="4">
        <v>261</v>
      </c>
      <c r="B262" s="3">
        <v>51033609</v>
      </c>
      <c r="C262" s="3" t="s">
        <v>1299</v>
      </c>
      <c r="D262" s="3" t="s">
        <v>1300</v>
      </c>
      <c r="E262" s="3" t="s">
        <v>1301</v>
      </c>
      <c r="F262" s="4" t="s">
        <v>1302</v>
      </c>
      <c r="G262" s="4" t="s">
        <v>1303</v>
      </c>
    </row>
    <row r="263" spans="1:7" ht="24.9" customHeight="1" x14ac:dyDescent="0.25">
      <c r="A263" s="4">
        <v>262</v>
      </c>
      <c r="B263" s="13" t="s">
        <v>26</v>
      </c>
      <c r="C263" s="13" t="s">
        <v>1304</v>
      </c>
      <c r="D263" s="3" t="s">
        <v>1305</v>
      </c>
      <c r="E263" s="3" t="s">
        <v>1306</v>
      </c>
      <c r="F263" s="4" t="s">
        <v>1307</v>
      </c>
      <c r="G263" s="4" t="s">
        <v>1308</v>
      </c>
    </row>
    <row r="264" spans="1:7" ht="24.9" customHeight="1" x14ac:dyDescent="0.25">
      <c r="A264" s="4">
        <v>263</v>
      </c>
      <c r="B264" s="3">
        <v>9831761</v>
      </c>
      <c r="C264" s="3" t="s">
        <v>1309</v>
      </c>
      <c r="D264" s="3" t="s">
        <v>1310</v>
      </c>
      <c r="E264" s="3" t="s">
        <v>1311</v>
      </c>
      <c r="F264" s="4" t="s">
        <v>1312</v>
      </c>
      <c r="G264" s="4" t="s">
        <v>1313</v>
      </c>
    </row>
    <row r="265" spans="1:7" ht="24.9" customHeight="1" x14ac:dyDescent="0.25">
      <c r="A265" s="4">
        <v>264</v>
      </c>
      <c r="B265" s="3">
        <v>44476258</v>
      </c>
      <c r="C265" s="3" t="s">
        <v>1314</v>
      </c>
      <c r="D265" s="3" t="s">
        <v>1315</v>
      </c>
      <c r="E265" s="3" t="s">
        <v>1316</v>
      </c>
      <c r="F265" s="4" t="s">
        <v>1317</v>
      </c>
      <c r="G265" s="4" t="s">
        <v>1318</v>
      </c>
    </row>
    <row r="266" spans="1:7" ht="24.9" customHeight="1" x14ac:dyDescent="0.25">
      <c r="A266" s="4">
        <v>265</v>
      </c>
      <c r="B266" s="3">
        <v>24847812</v>
      </c>
      <c r="C266" s="3" t="s">
        <v>1319</v>
      </c>
      <c r="D266" s="3" t="s">
        <v>1320</v>
      </c>
      <c r="E266" s="3" t="s">
        <v>1321</v>
      </c>
      <c r="F266" s="4" t="s">
        <v>1322</v>
      </c>
      <c r="G266" s="4" t="s">
        <v>1323</v>
      </c>
    </row>
    <row r="267" spans="1:7" ht="24.9" customHeight="1" x14ac:dyDescent="0.25">
      <c r="A267" s="4">
        <v>266</v>
      </c>
      <c r="B267" s="3">
        <v>56841601</v>
      </c>
      <c r="C267" s="3" t="s">
        <v>1324</v>
      </c>
      <c r="D267" s="3" t="s">
        <v>1325</v>
      </c>
      <c r="E267" s="3" t="s">
        <v>1326</v>
      </c>
      <c r="F267" s="4" t="s">
        <v>1327</v>
      </c>
      <c r="G267" s="4" t="s">
        <v>1328</v>
      </c>
    </row>
    <row r="268" spans="1:7" ht="24.9" customHeight="1" x14ac:dyDescent="0.25">
      <c r="A268" s="4">
        <v>267</v>
      </c>
      <c r="B268" s="13" t="s">
        <v>26</v>
      </c>
      <c r="C268" s="13" t="s">
        <v>1329</v>
      </c>
      <c r="D268" s="3" t="s">
        <v>1330</v>
      </c>
      <c r="E268" s="3" t="s">
        <v>1331</v>
      </c>
      <c r="F268" s="4" t="s">
        <v>1332</v>
      </c>
      <c r="G268" s="4" t="s">
        <v>1333</v>
      </c>
    </row>
    <row r="269" spans="1:7" ht="24.9" customHeight="1" x14ac:dyDescent="0.25">
      <c r="A269" s="4">
        <v>268</v>
      </c>
      <c r="B269" s="13" t="s">
        <v>26</v>
      </c>
      <c r="C269" s="13" t="s">
        <v>1334</v>
      </c>
      <c r="D269" s="3" t="s">
        <v>1335</v>
      </c>
      <c r="E269" s="3" t="s">
        <v>1336</v>
      </c>
      <c r="F269" s="4" t="s">
        <v>1337</v>
      </c>
      <c r="G269" s="4" t="s">
        <v>1338</v>
      </c>
    </row>
    <row r="270" spans="1:7" ht="24.9" customHeight="1" x14ac:dyDescent="0.25">
      <c r="A270" s="4">
        <v>269</v>
      </c>
      <c r="B270" s="13" t="s">
        <v>26</v>
      </c>
      <c r="C270" s="13" t="s">
        <v>1339</v>
      </c>
      <c r="D270" s="3" t="s">
        <v>1340</v>
      </c>
      <c r="E270" s="3" t="s">
        <v>1341</v>
      </c>
      <c r="F270" s="4" t="s">
        <v>1342</v>
      </c>
      <c r="G270" s="4" t="s">
        <v>1343</v>
      </c>
    </row>
    <row r="271" spans="1:7" ht="24.9" customHeight="1" x14ac:dyDescent="0.25">
      <c r="A271" s="4">
        <v>270</v>
      </c>
      <c r="B271" s="13" t="s">
        <v>26</v>
      </c>
      <c r="C271" s="13" t="s">
        <v>1344</v>
      </c>
      <c r="D271" s="3" t="s">
        <v>1345</v>
      </c>
      <c r="E271" s="3" t="s">
        <v>1346</v>
      </c>
      <c r="F271" s="4" t="s">
        <v>1347</v>
      </c>
      <c r="G271" s="4" t="s">
        <v>1348</v>
      </c>
    </row>
    <row r="272" spans="1:7" ht="24.9" customHeight="1" x14ac:dyDescent="0.25">
      <c r="A272" s="4">
        <v>271</v>
      </c>
      <c r="B272" s="13" t="s">
        <v>26</v>
      </c>
      <c r="C272" s="13" t="s">
        <v>1349</v>
      </c>
      <c r="D272" s="3" t="s">
        <v>1350</v>
      </c>
      <c r="E272" s="3" t="s">
        <v>1351</v>
      </c>
      <c r="F272" s="4" t="s">
        <v>1352</v>
      </c>
      <c r="G272" s="4" t="s">
        <v>1353</v>
      </c>
    </row>
    <row r="273" spans="1:7" ht="24.9" customHeight="1" x14ac:dyDescent="0.25">
      <c r="A273" s="4">
        <v>272</v>
      </c>
      <c r="B273" s="18" t="s">
        <v>26</v>
      </c>
      <c r="C273" s="18" t="s">
        <v>1354</v>
      </c>
      <c r="D273" s="3" t="s">
        <v>1355</v>
      </c>
      <c r="E273" s="3" t="s">
        <v>1356</v>
      </c>
      <c r="F273" s="4" t="s">
        <v>1357</v>
      </c>
      <c r="G273" s="4" t="s">
        <v>1358</v>
      </c>
    </row>
    <row r="274" spans="1:7" ht="24.9" customHeight="1" x14ac:dyDescent="0.25">
      <c r="A274" s="4">
        <v>273</v>
      </c>
      <c r="B274" s="13" t="s">
        <v>26</v>
      </c>
      <c r="C274" s="13" t="s">
        <v>1359</v>
      </c>
      <c r="D274" s="3" t="s">
        <v>1360</v>
      </c>
      <c r="E274" s="3" t="s">
        <v>1361</v>
      </c>
      <c r="F274" s="4" t="s">
        <v>1362</v>
      </c>
      <c r="G274" s="4" t="s">
        <v>1363</v>
      </c>
    </row>
    <row r="275" spans="1:7" ht="24.9" customHeight="1" x14ac:dyDescent="0.25">
      <c r="A275" s="4">
        <v>274</v>
      </c>
      <c r="B275" s="13" t="s">
        <v>26</v>
      </c>
      <c r="C275" s="13" t="s">
        <v>1364</v>
      </c>
      <c r="D275" s="3" t="s">
        <v>1365</v>
      </c>
      <c r="E275" s="3" t="s">
        <v>1366</v>
      </c>
      <c r="F275" s="4" t="s">
        <v>1367</v>
      </c>
      <c r="G275" s="4" t="s">
        <v>1368</v>
      </c>
    </row>
    <row r="276" spans="1:7" ht="24.9" customHeight="1" x14ac:dyDescent="0.25">
      <c r="A276" s="4">
        <v>275</v>
      </c>
      <c r="B276" s="13" t="s">
        <v>26</v>
      </c>
      <c r="C276" s="13" t="s">
        <v>1369</v>
      </c>
      <c r="D276" s="3" t="s">
        <v>1370</v>
      </c>
      <c r="E276" s="3" t="s">
        <v>1371</v>
      </c>
      <c r="F276" s="4" t="s">
        <v>1372</v>
      </c>
      <c r="G276" s="4" t="s">
        <v>1373</v>
      </c>
    </row>
    <row r="277" spans="1:7" ht="24.9" customHeight="1" x14ac:dyDescent="0.25">
      <c r="A277" s="4">
        <v>276</v>
      </c>
      <c r="B277" s="13" t="s">
        <v>26</v>
      </c>
      <c r="C277" s="13" t="s">
        <v>1374</v>
      </c>
      <c r="D277" s="3" t="s">
        <v>1375</v>
      </c>
      <c r="E277" s="3" t="s">
        <v>1376</v>
      </c>
      <c r="F277" s="4" t="s">
        <v>1377</v>
      </c>
      <c r="G277" s="4" t="s">
        <v>1378</v>
      </c>
    </row>
    <row r="278" spans="1:7" ht="24.9" customHeight="1" x14ac:dyDescent="0.25">
      <c r="A278" s="4">
        <v>277</v>
      </c>
      <c r="B278" s="13" t="s">
        <v>26</v>
      </c>
      <c r="C278" s="13" t="s">
        <v>1379</v>
      </c>
      <c r="D278" s="3" t="s">
        <v>1380</v>
      </c>
      <c r="E278" s="3" t="s">
        <v>1381</v>
      </c>
      <c r="F278" s="4" t="s">
        <v>1382</v>
      </c>
      <c r="G278" s="4" t="s">
        <v>1383</v>
      </c>
    </row>
    <row r="279" spans="1:7" ht="24.9" customHeight="1" x14ac:dyDescent="0.25">
      <c r="A279" s="4">
        <v>278</v>
      </c>
      <c r="B279" s="13" t="s">
        <v>26</v>
      </c>
      <c r="C279" s="13" t="s">
        <v>1384</v>
      </c>
      <c r="D279" s="3" t="s">
        <v>1385</v>
      </c>
      <c r="E279" s="3" t="s">
        <v>1386</v>
      </c>
      <c r="F279" s="4" t="s">
        <v>1387</v>
      </c>
      <c r="G279" s="4" t="s">
        <v>1388</v>
      </c>
    </row>
    <row r="280" spans="1:7" ht="24.9" customHeight="1" x14ac:dyDescent="0.25">
      <c r="A280" s="4">
        <v>279</v>
      </c>
      <c r="B280" s="13" t="s">
        <v>26</v>
      </c>
      <c r="C280" s="13" t="s">
        <v>1389</v>
      </c>
      <c r="D280" s="3" t="s">
        <v>1390</v>
      </c>
      <c r="E280" s="3" t="s">
        <v>1391</v>
      </c>
      <c r="F280" s="4" t="s">
        <v>1392</v>
      </c>
      <c r="G280" s="4" t="s">
        <v>1393</v>
      </c>
    </row>
    <row r="281" spans="1:7" ht="24.9" customHeight="1" x14ac:dyDescent="0.25">
      <c r="A281" s="4">
        <v>280</v>
      </c>
      <c r="B281" s="13" t="s">
        <v>26</v>
      </c>
      <c r="C281" s="13" t="s">
        <v>1394</v>
      </c>
      <c r="D281" s="3" t="s">
        <v>1395</v>
      </c>
      <c r="E281" s="3" t="s">
        <v>1396</v>
      </c>
      <c r="F281" s="4" t="s">
        <v>1397</v>
      </c>
      <c r="G281" s="4" t="s">
        <v>1398</v>
      </c>
    </row>
    <row r="282" spans="1:7" ht="24.9" customHeight="1" x14ac:dyDescent="0.25">
      <c r="A282" s="4">
        <v>281</v>
      </c>
      <c r="B282" s="3">
        <v>11650937</v>
      </c>
      <c r="C282" s="3" t="s">
        <v>1399</v>
      </c>
      <c r="D282" s="3" t="s">
        <v>1400</v>
      </c>
      <c r="E282" s="3" t="s">
        <v>1401</v>
      </c>
      <c r="F282" s="4" t="s">
        <v>1402</v>
      </c>
      <c r="G282" s="4" t="s">
        <v>1403</v>
      </c>
    </row>
    <row r="283" spans="1:7" ht="24.9" customHeight="1" x14ac:dyDescent="0.25">
      <c r="A283" s="4">
        <v>282</v>
      </c>
      <c r="B283" s="13" t="s">
        <v>26</v>
      </c>
      <c r="C283" s="13" t="s">
        <v>1404</v>
      </c>
      <c r="D283" s="3" t="s">
        <v>1405</v>
      </c>
      <c r="E283" s="3" t="s">
        <v>1406</v>
      </c>
      <c r="F283" s="4" t="s">
        <v>1407</v>
      </c>
      <c r="G283" s="4" t="s">
        <v>1408</v>
      </c>
    </row>
    <row r="284" spans="1:7" ht="24.9" customHeight="1" x14ac:dyDescent="0.25">
      <c r="A284" s="4">
        <v>283</v>
      </c>
      <c r="B284" s="13" t="s">
        <v>26</v>
      </c>
      <c r="C284" s="13" t="s">
        <v>1409</v>
      </c>
      <c r="D284" s="3" t="s">
        <v>1410</v>
      </c>
      <c r="E284" s="3" t="s">
        <v>1411</v>
      </c>
      <c r="F284" s="4" t="s">
        <v>1412</v>
      </c>
      <c r="G284" s="4" t="s">
        <v>1413</v>
      </c>
    </row>
    <row r="285" spans="1:7" ht="24.9" customHeight="1" x14ac:dyDescent="0.25">
      <c r="A285" s="4">
        <v>284</v>
      </c>
      <c r="B285" s="13" t="s">
        <v>26</v>
      </c>
      <c r="C285" s="13" t="s">
        <v>1414</v>
      </c>
      <c r="D285" s="3" t="s">
        <v>1415</v>
      </c>
      <c r="E285" s="3" t="s">
        <v>1416</v>
      </c>
      <c r="F285" s="4" t="s">
        <v>1417</v>
      </c>
      <c r="G285" s="4" t="s">
        <v>1418</v>
      </c>
    </row>
    <row r="286" spans="1:7" ht="24.9" customHeight="1" x14ac:dyDescent="0.25">
      <c r="A286" s="4">
        <v>285</v>
      </c>
      <c r="B286" s="13" t="s">
        <v>26</v>
      </c>
      <c r="C286" s="13" t="s">
        <v>1419</v>
      </c>
      <c r="D286" s="3" t="s">
        <v>1420</v>
      </c>
      <c r="E286" s="3" t="s">
        <v>1421</v>
      </c>
      <c r="F286" s="4" t="s">
        <v>1422</v>
      </c>
      <c r="G286" s="4" t="s">
        <v>1423</v>
      </c>
    </row>
    <row r="287" spans="1:7" ht="24.9" customHeight="1" x14ac:dyDescent="0.25">
      <c r="A287" s="4">
        <v>286</v>
      </c>
      <c r="B287" s="13" t="s">
        <v>26</v>
      </c>
      <c r="C287" s="13" t="s">
        <v>1424</v>
      </c>
      <c r="D287" s="3" t="s">
        <v>1425</v>
      </c>
      <c r="E287" s="3" t="s">
        <v>1426</v>
      </c>
      <c r="F287" s="4" t="s">
        <v>1427</v>
      </c>
      <c r="G287" s="4" t="s">
        <v>1428</v>
      </c>
    </row>
    <row r="288" spans="1:7" ht="24.9" customHeight="1" x14ac:dyDescent="0.25">
      <c r="A288" s="4">
        <v>287</v>
      </c>
      <c r="B288" s="13" t="s">
        <v>26</v>
      </c>
      <c r="C288" s="13" t="s">
        <v>1429</v>
      </c>
      <c r="D288" s="3" t="s">
        <v>1430</v>
      </c>
      <c r="E288" s="3" t="s">
        <v>1431</v>
      </c>
      <c r="F288" s="4" t="s">
        <v>1432</v>
      </c>
      <c r="G288" s="4" t="s">
        <v>1433</v>
      </c>
    </row>
    <row r="289" spans="1:7" ht="24.9" customHeight="1" x14ac:dyDescent="0.25">
      <c r="A289" s="4">
        <v>288</v>
      </c>
      <c r="B289" s="13" t="s">
        <v>26</v>
      </c>
      <c r="C289" s="13" t="s">
        <v>1434</v>
      </c>
      <c r="D289" s="3" t="s">
        <v>1435</v>
      </c>
      <c r="E289" s="3" t="s">
        <v>1436</v>
      </c>
      <c r="F289" s="4" t="s">
        <v>1437</v>
      </c>
      <c r="G289" s="4" t="s">
        <v>1438</v>
      </c>
    </row>
    <row r="290" spans="1:7" ht="24.9" customHeight="1" x14ac:dyDescent="0.25">
      <c r="A290" s="4">
        <v>289</v>
      </c>
      <c r="B290" s="13" t="s">
        <v>26</v>
      </c>
      <c r="C290" s="13" t="s">
        <v>1439</v>
      </c>
      <c r="D290" s="3" t="s">
        <v>1440</v>
      </c>
      <c r="E290" s="3" t="s">
        <v>1441</v>
      </c>
      <c r="F290" s="4" t="s">
        <v>1442</v>
      </c>
      <c r="G290" s="4" t="s">
        <v>1443</v>
      </c>
    </row>
    <row r="291" spans="1:7" ht="24.9" customHeight="1" x14ac:dyDescent="0.25">
      <c r="A291" s="4">
        <v>290</v>
      </c>
      <c r="B291" s="13" t="s">
        <v>26</v>
      </c>
      <c r="C291" s="13" t="s">
        <v>1444</v>
      </c>
      <c r="D291" s="3" t="s">
        <v>1445</v>
      </c>
      <c r="E291" s="3" t="s">
        <v>1446</v>
      </c>
      <c r="F291" s="4" t="s">
        <v>1447</v>
      </c>
      <c r="G291" s="4" t="s">
        <v>1448</v>
      </c>
    </row>
    <row r="292" spans="1:7" ht="24.9" customHeight="1" x14ac:dyDescent="0.25">
      <c r="A292" s="4">
        <v>291</v>
      </c>
      <c r="B292" s="13" t="s">
        <v>26</v>
      </c>
      <c r="C292" s="13" t="s">
        <v>1449</v>
      </c>
      <c r="D292" s="3" t="s">
        <v>1450</v>
      </c>
      <c r="E292" s="3" t="s">
        <v>1451</v>
      </c>
      <c r="F292" s="4" t="s">
        <v>1452</v>
      </c>
      <c r="G292" s="4" t="s">
        <v>1453</v>
      </c>
    </row>
    <row r="293" spans="1:7" ht="24.9" customHeight="1" x14ac:dyDescent="0.25">
      <c r="A293" s="4">
        <v>292</v>
      </c>
      <c r="B293" s="3">
        <v>56843272</v>
      </c>
      <c r="C293" s="3" t="s">
        <v>1454</v>
      </c>
      <c r="D293" s="3" t="s">
        <v>1455</v>
      </c>
      <c r="E293" s="3" t="s">
        <v>1456</v>
      </c>
      <c r="F293" s="4" t="s">
        <v>1457</v>
      </c>
      <c r="G293" s="4" t="s">
        <v>1458</v>
      </c>
    </row>
    <row r="294" spans="1:7" ht="24.9" customHeight="1" x14ac:dyDescent="0.25">
      <c r="A294" s="4">
        <v>293</v>
      </c>
      <c r="B294" s="13" t="s">
        <v>26</v>
      </c>
      <c r="C294" s="13" t="s">
        <v>1459</v>
      </c>
      <c r="D294" s="3" t="s">
        <v>1460</v>
      </c>
      <c r="E294" s="3" t="s">
        <v>1461</v>
      </c>
      <c r="F294" s="4" t="s">
        <v>1462</v>
      </c>
      <c r="G294" s="4" t="s">
        <v>1463</v>
      </c>
    </row>
    <row r="295" spans="1:7" ht="24.9" customHeight="1" x14ac:dyDescent="0.25">
      <c r="A295" s="4">
        <v>294</v>
      </c>
      <c r="B295" s="13" t="s">
        <v>26</v>
      </c>
      <c r="C295" s="13" t="s">
        <v>1464</v>
      </c>
      <c r="D295" s="3" t="s">
        <v>1465</v>
      </c>
      <c r="E295" s="3" t="s">
        <v>1466</v>
      </c>
      <c r="F295" s="4" t="s">
        <v>1467</v>
      </c>
      <c r="G295" s="4" t="s">
        <v>1468</v>
      </c>
    </row>
    <row r="296" spans="1:7" ht="24.9" customHeight="1" x14ac:dyDescent="0.25">
      <c r="A296" s="4">
        <v>295</v>
      </c>
      <c r="B296" s="13" t="s">
        <v>26</v>
      </c>
      <c r="C296" s="13" t="s">
        <v>1469</v>
      </c>
      <c r="D296" s="3" t="s">
        <v>1470</v>
      </c>
      <c r="E296" s="3" t="s">
        <v>1471</v>
      </c>
      <c r="F296" s="4" t="s">
        <v>1472</v>
      </c>
      <c r="G296" s="4" t="s">
        <v>1473</v>
      </c>
    </row>
    <row r="297" spans="1:7" ht="24.9" customHeight="1" x14ac:dyDescent="0.25">
      <c r="A297" s="4">
        <v>296</v>
      </c>
      <c r="B297" s="13" t="s">
        <v>26</v>
      </c>
      <c r="C297" s="13" t="s">
        <v>1474</v>
      </c>
      <c r="D297" s="3" t="s">
        <v>1475</v>
      </c>
      <c r="E297" s="3" t="s">
        <v>1476</v>
      </c>
      <c r="F297" s="4" t="s">
        <v>1477</v>
      </c>
      <c r="G297" s="4" t="s">
        <v>1478</v>
      </c>
    </row>
    <row r="298" spans="1:7" ht="24.9" customHeight="1" x14ac:dyDescent="0.25">
      <c r="A298" s="4">
        <v>297</v>
      </c>
      <c r="B298" s="13" t="s">
        <v>26</v>
      </c>
      <c r="C298" s="13" t="s">
        <v>1479</v>
      </c>
      <c r="D298" s="3" t="s">
        <v>1480</v>
      </c>
      <c r="E298" s="3" t="s">
        <v>1481</v>
      </c>
      <c r="F298" s="4" t="s">
        <v>1482</v>
      </c>
      <c r="G298" s="4" t="s">
        <v>1483</v>
      </c>
    </row>
    <row r="299" spans="1:7" ht="24.9" customHeight="1" x14ac:dyDescent="0.25">
      <c r="A299" s="4">
        <v>298</v>
      </c>
      <c r="B299" s="13" t="s">
        <v>26</v>
      </c>
      <c r="C299" s="13" t="s">
        <v>1484</v>
      </c>
      <c r="D299" s="3" t="s">
        <v>1485</v>
      </c>
      <c r="E299" s="3" t="s">
        <v>1486</v>
      </c>
      <c r="F299" s="4" t="s">
        <v>1487</v>
      </c>
      <c r="G299" s="4" t="s">
        <v>1488</v>
      </c>
    </row>
    <row r="300" spans="1:7" ht="24.9" customHeight="1" x14ac:dyDescent="0.25">
      <c r="A300" s="4">
        <v>299</v>
      </c>
      <c r="B300" s="3">
        <v>56841795</v>
      </c>
      <c r="C300" s="3" t="s">
        <v>1489</v>
      </c>
      <c r="D300" s="3" t="s">
        <v>1490</v>
      </c>
      <c r="E300" s="3" t="s">
        <v>1491</v>
      </c>
      <c r="F300" s="4" t="s">
        <v>1492</v>
      </c>
      <c r="G300" s="4" t="s">
        <v>1493</v>
      </c>
    </row>
    <row r="301" spans="1:7" ht="24.9" customHeight="1" x14ac:dyDescent="0.25">
      <c r="A301" s="4">
        <v>300</v>
      </c>
      <c r="B301" s="13" t="s">
        <v>26</v>
      </c>
      <c r="C301" s="13" t="s">
        <v>1494</v>
      </c>
      <c r="D301" s="3" t="s">
        <v>1495</v>
      </c>
      <c r="E301" s="3" t="s">
        <v>1496</v>
      </c>
      <c r="F301" s="4" t="s">
        <v>1497</v>
      </c>
      <c r="G301" s="4" t="s">
        <v>1498</v>
      </c>
    </row>
    <row r="302" spans="1:7" ht="24.9" customHeight="1" x14ac:dyDescent="0.25">
      <c r="A302" s="4">
        <v>301</v>
      </c>
      <c r="B302" s="13" t="s">
        <v>26</v>
      </c>
      <c r="C302" s="13" t="s">
        <v>1499</v>
      </c>
      <c r="D302" s="3" t="s">
        <v>1500</v>
      </c>
      <c r="E302" s="3" t="s">
        <v>1501</v>
      </c>
      <c r="F302" s="4" t="s">
        <v>1502</v>
      </c>
      <c r="G302" s="4" t="s">
        <v>1503</v>
      </c>
    </row>
    <row r="303" spans="1:7" ht="24.9" customHeight="1" x14ac:dyDescent="0.25">
      <c r="A303" s="4">
        <v>302</v>
      </c>
      <c r="B303" s="13" t="s">
        <v>26</v>
      </c>
      <c r="C303" s="13" t="s">
        <v>1504</v>
      </c>
      <c r="D303" s="3" t="s">
        <v>1505</v>
      </c>
      <c r="E303" s="3" t="s">
        <v>1506</v>
      </c>
      <c r="F303" s="4" t="s">
        <v>1507</v>
      </c>
      <c r="G303" s="4" t="s">
        <v>1508</v>
      </c>
    </row>
    <row r="304" spans="1:7" ht="24.9" customHeight="1" x14ac:dyDescent="0.25">
      <c r="A304" s="4">
        <v>303</v>
      </c>
      <c r="B304" s="13" t="s">
        <v>26</v>
      </c>
      <c r="C304" s="13" t="s">
        <v>1509</v>
      </c>
      <c r="D304" s="3" t="s">
        <v>1510</v>
      </c>
      <c r="E304" s="3" t="s">
        <v>1511</v>
      </c>
      <c r="F304" s="4" t="s">
        <v>1512</v>
      </c>
      <c r="G304" s="4" t="s">
        <v>1513</v>
      </c>
    </row>
    <row r="305" spans="1:7" ht="24.9" customHeight="1" x14ac:dyDescent="0.25">
      <c r="A305" s="4">
        <v>304</v>
      </c>
      <c r="B305" s="13" t="s">
        <v>26</v>
      </c>
      <c r="C305" s="13" t="s">
        <v>1514</v>
      </c>
      <c r="D305" s="3" t="s">
        <v>1515</v>
      </c>
      <c r="E305" s="3" t="s">
        <v>1516</v>
      </c>
      <c r="F305" s="4" t="s">
        <v>1517</v>
      </c>
      <c r="G305" s="4" t="s">
        <v>1518</v>
      </c>
    </row>
    <row r="306" spans="1:7" ht="24.9" customHeight="1" x14ac:dyDescent="0.25">
      <c r="A306" s="4">
        <v>305</v>
      </c>
      <c r="B306" s="13" t="s">
        <v>26</v>
      </c>
      <c r="C306" s="13" t="s">
        <v>1519</v>
      </c>
      <c r="D306" s="3" t="s">
        <v>1520</v>
      </c>
      <c r="E306" s="3" t="s">
        <v>1521</v>
      </c>
      <c r="F306" s="4" t="s">
        <v>1522</v>
      </c>
      <c r="G306" s="4" t="s">
        <v>1523</v>
      </c>
    </row>
    <row r="307" spans="1:7" ht="24.9" customHeight="1" x14ac:dyDescent="0.25">
      <c r="A307" s="4">
        <v>306</v>
      </c>
      <c r="B307" s="13" t="s">
        <v>26</v>
      </c>
      <c r="C307" s="13" t="s">
        <v>1524</v>
      </c>
      <c r="D307" s="3" t="s">
        <v>1525</v>
      </c>
      <c r="E307" s="3" t="s">
        <v>1526</v>
      </c>
      <c r="F307" s="4" t="s">
        <v>1527</v>
      </c>
      <c r="G307" s="4" t="s">
        <v>1528</v>
      </c>
    </row>
    <row r="308" spans="1:7" ht="24.9" customHeight="1" x14ac:dyDescent="0.25">
      <c r="A308" s="4">
        <v>307</v>
      </c>
      <c r="B308" s="13" t="s">
        <v>26</v>
      </c>
      <c r="C308" s="13" t="s">
        <v>1529</v>
      </c>
      <c r="D308" s="3" t="s">
        <v>1530</v>
      </c>
      <c r="E308" s="3" t="s">
        <v>1531</v>
      </c>
      <c r="F308" s="4" t="s">
        <v>1532</v>
      </c>
      <c r="G308" s="4" t="s">
        <v>1533</v>
      </c>
    </row>
    <row r="309" spans="1:7" ht="24.9" customHeight="1" x14ac:dyDescent="0.25">
      <c r="A309" s="4">
        <v>308</v>
      </c>
      <c r="B309" s="13" t="s">
        <v>26</v>
      </c>
      <c r="C309" s="13" t="s">
        <v>1534</v>
      </c>
      <c r="D309" s="3" t="s">
        <v>1535</v>
      </c>
      <c r="E309" s="3" t="s">
        <v>1536</v>
      </c>
      <c r="F309" s="4" t="s">
        <v>1537</v>
      </c>
      <c r="G309" s="4" t="s">
        <v>1538</v>
      </c>
    </row>
    <row r="310" spans="1:7" ht="24.9" customHeight="1" x14ac:dyDescent="0.25">
      <c r="A310" s="4">
        <v>309</v>
      </c>
      <c r="B310" s="13" t="s">
        <v>26</v>
      </c>
      <c r="C310" s="13" t="s">
        <v>1539</v>
      </c>
      <c r="D310" s="3" t="s">
        <v>1540</v>
      </c>
      <c r="E310" s="3" t="s">
        <v>1541</v>
      </c>
      <c r="F310" s="4" t="s">
        <v>1542</v>
      </c>
      <c r="G310" s="4" t="s">
        <v>1543</v>
      </c>
    </row>
    <row r="311" spans="1:7" ht="24.9" customHeight="1" x14ac:dyDescent="0.25">
      <c r="A311" s="4">
        <v>310</v>
      </c>
      <c r="B311" s="13" t="s">
        <v>26</v>
      </c>
      <c r="C311" s="13" t="s">
        <v>1544</v>
      </c>
      <c r="D311" s="3" t="s">
        <v>1545</v>
      </c>
      <c r="E311" s="3" t="s">
        <v>1546</v>
      </c>
      <c r="F311" s="4" t="s">
        <v>1547</v>
      </c>
      <c r="G311" s="4" t="s">
        <v>1548</v>
      </c>
    </row>
    <row r="312" spans="1:7" ht="24.9" customHeight="1" x14ac:dyDescent="0.25">
      <c r="A312" s="4">
        <v>311</v>
      </c>
      <c r="B312" s="13" t="s">
        <v>26</v>
      </c>
      <c r="C312" s="13" t="s">
        <v>1549</v>
      </c>
      <c r="D312" s="3" t="s">
        <v>1550</v>
      </c>
      <c r="E312" s="3" t="s">
        <v>1551</v>
      </c>
      <c r="F312" s="4" t="s">
        <v>1552</v>
      </c>
      <c r="G312" s="4" t="s">
        <v>1553</v>
      </c>
    </row>
    <row r="313" spans="1:7" ht="24.9" customHeight="1" x14ac:dyDescent="0.25">
      <c r="A313" s="4">
        <v>312</v>
      </c>
      <c r="B313" s="13" t="s">
        <v>26</v>
      </c>
      <c r="C313" s="13" t="s">
        <v>1554</v>
      </c>
      <c r="D313" s="3" t="s">
        <v>1555</v>
      </c>
      <c r="E313" s="3" t="s">
        <v>1556</v>
      </c>
      <c r="F313" s="4" t="s">
        <v>1557</v>
      </c>
      <c r="G313" s="4" t="s">
        <v>1558</v>
      </c>
    </row>
    <row r="314" spans="1:7" ht="24.9" customHeight="1" x14ac:dyDescent="0.25">
      <c r="A314" s="4">
        <v>313</v>
      </c>
      <c r="B314" s="13" t="s">
        <v>26</v>
      </c>
      <c r="C314" s="13" t="s">
        <v>1559</v>
      </c>
      <c r="D314" s="3" t="s">
        <v>1560</v>
      </c>
      <c r="E314" s="3" t="s">
        <v>1561</v>
      </c>
      <c r="F314" s="4" t="s">
        <v>1562</v>
      </c>
      <c r="G314" s="4" t="s">
        <v>1563</v>
      </c>
    </row>
    <row r="315" spans="1:7" ht="24.9" customHeight="1" x14ac:dyDescent="0.25">
      <c r="A315" s="4">
        <v>314</v>
      </c>
      <c r="B315" s="13" t="s">
        <v>26</v>
      </c>
      <c r="C315" s="13" t="s">
        <v>1564</v>
      </c>
      <c r="D315" s="3" t="s">
        <v>1565</v>
      </c>
      <c r="E315" s="3" t="s">
        <v>1566</v>
      </c>
      <c r="F315" s="4" t="s">
        <v>1567</v>
      </c>
      <c r="G315" s="4" t="s">
        <v>1568</v>
      </c>
    </row>
    <row r="316" spans="1:7" ht="24.9" customHeight="1" x14ac:dyDescent="0.25">
      <c r="A316" s="4">
        <v>315</v>
      </c>
      <c r="B316" s="13" t="s">
        <v>26</v>
      </c>
      <c r="C316" s="13" t="s">
        <v>1569</v>
      </c>
      <c r="D316" s="3" t="s">
        <v>1570</v>
      </c>
      <c r="E316" s="3" t="s">
        <v>1571</v>
      </c>
      <c r="F316" s="4" t="s">
        <v>1572</v>
      </c>
      <c r="G316" s="4" t="s">
        <v>1573</v>
      </c>
    </row>
    <row r="317" spans="1:7" ht="24.9" customHeight="1" x14ac:dyDescent="0.25">
      <c r="A317" s="4">
        <v>316</v>
      </c>
      <c r="B317" s="13" t="s">
        <v>26</v>
      </c>
      <c r="C317" s="13" t="s">
        <v>1574</v>
      </c>
      <c r="D317" s="3" t="s">
        <v>1575</v>
      </c>
      <c r="E317" s="3" t="s">
        <v>1576</v>
      </c>
      <c r="F317" s="4" t="s">
        <v>1577</v>
      </c>
      <c r="G317" s="4" t="s">
        <v>1578</v>
      </c>
    </row>
    <row r="318" spans="1:7" ht="24.9" customHeight="1" x14ac:dyDescent="0.25">
      <c r="A318" s="4">
        <v>317</v>
      </c>
      <c r="B318" s="18" t="s">
        <v>26</v>
      </c>
      <c r="C318" s="18" t="s">
        <v>1579</v>
      </c>
      <c r="D318" s="3" t="s">
        <v>1580</v>
      </c>
      <c r="E318" s="3" t="s">
        <v>1581</v>
      </c>
      <c r="F318" s="4" t="s">
        <v>1582</v>
      </c>
      <c r="G318" s="4" t="s">
        <v>1583</v>
      </c>
    </row>
    <row r="319" spans="1:7" ht="24.9" customHeight="1" x14ac:dyDescent="0.25">
      <c r="A319" s="4">
        <v>318</v>
      </c>
      <c r="B319" s="18" t="s">
        <v>26</v>
      </c>
      <c r="C319" s="18" t="s">
        <v>1584</v>
      </c>
      <c r="D319" s="3" t="s">
        <v>1585</v>
      </c>
      <c r="E319" s="3" t="s">
        <v>1586</v>
      </c>
      <c r="F319" s="4" t="s">
        <v>1587</v>
      </c>
      <c r="G319" s="4" t="s">
        <v>1588</v>
      </c>
    </row>
    <row r="320" spans="1:7" ht="24.9" customHeight="1" x14ac:dyDescent="0.25">
      <c r="A320" s="4">
        <v>319</v>
      </c>
      <c r="B320" s="13" t="s">
        <v>26</v>
      </c>
      <c r="C320" s="13" t="s">
        <v>1589</v>
      </c>
      <c r="D320" s="3" t="s">
        <v>1590</v>
      </c>
      <c r="E320" s="3" t="s">
        <v>1591</v>
      </c>
      <c r="F320" s="4" t="s">
        <v>1592</v>
      </c>
      <c r="G320" s="4" t="s">
        <v>1593</v>
      </c>
    </row>
    <row r="321" spans="1:8" ht="24.9" customHeight="1" x14ac:dyDescent="0.25">
      <c r="A321" s="4">
        <v>320</v>
      </c>
      <c r="B321" s="18" t="s">
        <v>26</v>
      </c>
      <c r="C321" s="18" t="s">
        <v>254</v>
      </c>
      <c r="D321" s="3" t="s">
        <v>1594</v>
      </c>
      <c r="E321" s="3" t="s">
        <v>1595</v>
      </c>
      <c r="F321" s="4" t="s">
        <v>1596</v>
      </c>
      <c r="G321" s="4" t="s">
        <v>1597</v>
      </c>
    </row>
    <row r="322" spans="1:8" ht="24.9" customHeight="1" x14ac:dyDescent="0.25">
      <c r="A322" s="4">
        <v>321</v>
      </c>
      <c r="B322" s="18" t="s">
        <v>26</v>
      </c>
      <c r="C322" s="18" t="s">
        <v>1598</v>
      </c>
      <c r="D322" s="3" t="s">
        <v>1599</v>
      </c>
      <c r="E322" s="3" t="s">
        <v>1600</v>
      </c>
      <c r="F322" s="4" t="s">
        <v>1601</v>
      </c>
      <c r="G322" s="4" t="s">
        <v>1602</v>
      </c>
    </row>
    <row r="323" spans="1:8" ht="24.9" customHeight="1" x14ac:dyDescent="0.25">
      <c r="A323" s="4">
        <v>322</v>
      </c>
      <c r="B323" s="3">
        <v>85470863</v>
      </c>
      <c r="C323" s="3" t="s">
        <v>1603</v>
      </c>
      <c r="D323" s="3" t="s">
        <v>1604</v>
      </c>
      <c r="E323" s="3" t="s">
        <v>1605</v>
      </c>
      <c r="F323" s="4" t="s">
        <v>1606</v>
      </c>
      <c r="G323" s="4" t="s">
        <v>1607</v>
      </c>
    </row>
    <row r="324" spans="1:8" ht="24.9" customHeight="1" x14ac:dyDescent="0.25">
      <c r="A324" s="4">
        <v>323</v>
      </c>
      <c r="B324" s="3">
        <v>56842117</v>
      </c>
      <c r="C324" s="3" t="s">
        <v>1608</v>
      </c>
      <c r="D324" s="3" t="s">
        <v>1609</v>
      </c>
      <c r="E324" s="3" t="s">
        <v>1610</v>
      </c>
      <c r="F324" s="4" t="s">
        <v>1611</v>
      </c>
      <c r="G324" s="4" t="s">
        <v>1612</v>
      </c>
    </row>
    <row r="325" spans="1:8" ht="24.9" customHeight="1" x14ac:dyDescent="0.25">
      <c r="A325" s="4">
        <v>324</v>
      </c>
      <c r="B325" s="18" t="s">
        <v>26</v>
      </c>
      <c r="C325" s="18" t="s">
        <v>1613</v>
      </c>
      <c r="D325" s="3" t="s">
        <v>1614</v>
      </c>
      <c r="E325" s="3" t="s">
        <v>1615</v>
      </c>
      <c r="F325" s="4" t="s">
        <v>1616</v>
      </c>
      <c r="G325" s="4" t="s">
        <v>1617</v>
      </c>
      <c r="H325" s="4" t="s">
        <v>1618</v>
      </c>
    </row>
    <row r="326" spans="1:8" ht="24.9" customHeight="1" x14ac:dyDescent="0.25">
      <c r="A326" s="4">
        <v>325</v>
      </c>
      <c r="B326" s="13" t="s">
        <v>26</v>
      </c>
      <c r="C326" s="13" t="s">
        <v>1619</v>
      </c>
      <c r="D326" s="3" t="s">
        <v>1620</v>
      </c>
      <c r="E326" s="3" t="s">
        <v>1621</v>
      </c>
      <c r="F326" s="4" t="s">
        <v>1622</v>
      </c>
      <c r="G326" s="4" t="s">
        <v>1623</v>
      </c>
    </row>
    <row r="327" spans="1:8" ht="24.9" customHeight="1" x14ac:dyDescent="0.25">
      <c r="A327" s="4">
        <v>326</v>
      </c>
      <c r="B327" s="13" t="s">
        <v>26</v>
      </c>
      <c r="C327" s="13" t="s">
        <v>1624</v>
      </c>
      <c r="D327" s="3" t="s">
        <v>1625</v>
      </c>
      <c r="E327" s="3" t="s">
        <v>1626</v>
      </c>
      <c r="F327" s="4" t="s">
        <v>1627</v>
      </c>
      <c r="G327" s="4" t="s">
        <v>1628</v>
      </c>
    </row>
    <row r="328" spans="1:8" ht="24.9" customHeight="1" x14ac:dyDescent="0.25">
      <c r="A328" s="4">
        <v>327</v>
      </c>
      <c r="B328" s="13" t="s">
        <v>26</v>
      </c>
      <c r="C328" s="13" t="s">
        <v>1629</v>
      </c>
      <c r="D328" s="3" t="s">
        <v>1630</v>
      </c>
      <c r="E328" s="3" t="s">
        <v>1631</v>
      </c>
      <c r="F328" s="4" t="s">
        <v>1632</v>
      </c>
      <c r="G328" s="4" t="s">
        <v>1633</v>
      </c>
    </row>
    <row r="329" spans="1:8" ht="24.9" customHeight="1" x14ac:dyDescent="0.25">
      <c r="A329" s="4">
        <v>328</v>
      </c>
      <c r="B329" s="18" t="s">
        <v>26</v>
      </c>
      <c r="C329" s="18" t="s">
        <v>1634</v>
      </c>
      <c r="D329" s="3" t="s">
        <v>1635</v>
      </c>
      <c r="E329" s="3" t="s">
        <v>1636</v>
      </c>
      <c r="F329" s="4" t="s">
        <v>1637</v>
      </c>
      <c r="G329" s="4" t="s">
        <v>1638</v>
      </c>
    </row>
    <row r="330" spans="1:8" ht="24.9" customHeight="1" x14ac:dyDescent="0.25">
      <c r="A330" s="4">
        <v>329</v>
      </c>
      <c r="B330" s="13" t="s">
        <v>26</v>
      </c>
      <c r="C330" s="13" t="s">
        <v>1639</v>
      </c>
      <c r="D330" s="3" t="s">
        <v>1640</v>
      </c>
      <c r="E330" s="3" t="s">
        <v>1641</v>
      </c>
      <c r="F330" s="4" t="s">
        <v>1642</v>
      </c>
      <c r="G330" s="4" t="s">
        <v>1643</v>
      </c>
    </row>
    <row r="331" spans="1:8" ht="24.9" customHeight="1" x14ac:dyDescent="0.25">
      <c r="A331" s="4">
        <v>330</v>
      </c>
      <c r="B331" s="3">
        <v>91820602</v>
      </c>
      <c r="C331" s="3" t="s">
        <v>1644</v>
      </c>
      <c r="D331" s="3" t="s">
        <v>1645</v>
      </c>
      <c r="E331" s="3" t="s">
        <v>1646</v>
      </c>
      <c r="F331" s="4" t="s">
        <v>1647</v>
      </c>
      <c r="G331" s="4" t="s">
        <v>1648</v>
      </c>
    </row>
    <row r="332" spans="1:8" ht="24.9" customHeight="1" x14ac:dyDescent="0.25">
      <c r="A332" s="4">
        <v>331</v>
      </c>
      <c r="B332" s="13" t="s">
        <v>26</v>
      </c>
      <c r="C332" s="13" t="s">
        <v>1649</v>
      </c>
      <c r="D332" s="3" t="s">
        <v>1650</v>
      </c>
      <c r="E332" s="3" t="s">
        <v>1651</v>
      </c>
      <c r="F332" s="4" t="s">
        <v>1652</v>
      </c>
      <c r="G332" s="4" t="s">
        <v>1653</v>
      </c>
    </row>
    <row r="333" spans="1:8" ht="24.9" customHeight="1" x14ac:dyDescent="0.25">
      <c r="A333" s="4">
        <v>332</v>
      </c>
      <c r="B333" s="13" t="s">
        <v>26</v>
      </c>
      <c r="C333" s="13" t="s">
        <v>1654</v>
      </c>
      <c r="D333" s="3" t="s">
        <v>1655</v>
      </c>
      <c r="E333" s="3" t="s">
        <v>1656</v>
      </c>
      <c r="F333" s="4" t="s">
        <v>1657</v>
      </c>
      <c r="G333" s="4" t="s">
        <v>1658</v>
      </c>
    </row>
    <row r="334" spans="1:8" ht="24.9" customHeight="1" x14ac:dyDescent="0.25">
      <c r="A334" s="4">
        <v>333</v>
      </c>
      <c r="B334" s="13" t="s">
        <v>26</v>
      </c>
      <c r="C334" s="13" t="s">
        <v>1659</v>
      </c>
      <c r="D334" s="3" t="s">
        <v>1660</v>
      </c>
      <c r="E334" s="3" t="s">
        <v>1661</v>
      </c>
      <c r="F334" s="4" t="s">
        <v>1662</v>
      </c>
      <c r="G334" s="4" t="s">
        <v>1663</v>
      </c>
    </row>
    <row r="335" spans="1:8" ht="24.9" customHeight="1" x14ac:dyDescent="0.25">
      <c r="A335" s="4">
        <v>334</v>
      </c>
      <c r="B335" s="13" t="s">
        <v>26</v>
      </c>
      <c r="C335" s="13" t="s">
        <v>1664</v>
      </c>
      <c r="D335" s="3" t="s">
        <v>1665</v>
      </c>
      <c r="E335" s="3" t="s">
        <v>1666</v>
      </c>
      <c r="F335" s="4" t="s">
        <v>1667</v>
      </c>
      <c r="G335" s="4" t="s">
        <v>1668</v>
      </c>
    </row>
    <row r="336" spans="1:8" ht="24.9" customHeight="1" x14ac:dyDescent="0.25">
      <c r="A336" s="4">
        <v>335</v>
      </c>
      <c r="B336" s="13" t="s">
        <v>26</v>
      </c>
      <c r="C336" s="13" t="s">
        <v>1669</v>
      </c>
      <c r="D336" s="3" t="s">
        <v>1670</v>
      </c>
      <c r="E336" s="3" t="s">
        <v>1671</v>
      </c>
      <c r="F336" s="4" t="s">
        <v>1672</v>
      </c>
      <c r="G336" s="4" t="s">
        <v>1673</v>
      </c>
    </row>
    <row r="337" spans="1:7" ht="24.9" customHeight="1" x14ac:dyDescent="0.25">
      <c r="A337" s="4">
        <v>336</v>
      </c>
      <c r="B337" s="13" t="s">
        <v>26</v>
      </c>
      <c r="C337" s="13" t="s">
        <v>1674</v>
      </c>
      <c r="D337" s="3" t="s">
        <v>1675</v>
      </c>
      <c r="E337" s="3" t="s">
        <v>1676</v>
      </c>
      <c r="F337" s="4" t="s">
        <v>1677</v>
      </c>
      <c r="G337" s="4" t="s">
        <v>1678</v>
      </c>
    </row>
    <row r="338" spans="1:7" ht="24.9" customHeight="1" x14ac:dyDescent="0.25">
      <c r="A338" s="4">
        <v>337</v>
      </c>
      <c r="B338" s="13" t="s">
        <v>26</v>
      </c>
      <c r="C338" s="13" t="s">
        <v>1679</v>
      </c>
      <c r="D338" s="3" t="s">
        <v>1680</v>
      </c>
      <c r="E338" s="3" t="s">
        <v>1681</v>
      </c>
      <c r="F338" s="4" t="s">
        <v>1682</v>
      </c>
      <c r="G338" s="4" t="s">
        <v>1683</v>
      </c>
    </row>
    <row r="339" spans="1:7" ht="24.9" customHeight="1" x14ac:dyDescent="0.25">
      <c r="A339" s="4">
        <v>338</v>
      </c>
      <c r="B339" s="13" t="s">
        <v>26</v>
      </c>
      <c r="C339" s="13" t="s">
        <v>1684</v>
      </c>
      <c r="D339" s="3" t="s">
        <v>1685</v>
      </c>
      <c r="E339" s="3" t="s">
        <v>1686</v>
      </c>
      <c r="F339" s="4" t="s">
        <v>1687</v>
      </c>
      <c r="G339" s="4" t="s">
        <v>1688</v>
      </c>
    </row>
    <row r="340" spans="1:7" ht="24.9" customHeight="1" x14ac:dyDescent="0.25">
      <c r="A340" s="4">
        <v>339</v>
      </c>
      <c r="B340" s="13" t="s">
        <v>26</v>
      </c>
      <c r="C340" s="13" t="s">
        <v>1689</v>
      </c>
      <c r="D340" s="3" t="s">
        <v>1690</v>
      </c>
      <c r="E340" s="3" t="s">
        <v>1691</v>
      </c>
      <c r="F340" s="4" t="s">
        <v>1692</v>
      </c>
      <c r="G340" s="4" t="s">
        <v>1693</v>
      </c>
    </row>
    <row r="341" spans="1:7" ht="24.9" customHeight="1" x14ac:dyDescent="0.25">
      <c r="A341" s="4">
        <v>340</v>
      </c>
      <c r="B341" s="18" t="s">
        <v>26</v>
      </c>
      <c r="C341" s="18" t="s">
        <v>1694</v>
      </c>
      <c r="D341" s="3" t="s">
        <v>1695</v>
      </c>
      <c r="E341" s="3" t="s">
        <v>1696</v>
      </c>
      <c r="F341" s="4" t="s">
        <v>1697</v>
      </c>
      <c r="G341" s="4" t="s">
        <v>1698</v>
      </c>
    </row>
    <row r="342" spans="1:7" ht="24.9" customHeight="1" x14ac:dyDescent="0.25">
      <c r="A342" s="4">
        <v>341</v>
      </c>
      <c r="B342" s="13" t="s">
        <v>26</v>
      </c>
      <c r="C342" s="13" t="s">
        <v>1699</v>
      </c>
      <c r="D342" s="3" t="s">
        <v>1700</v>
      </c>
      <c r="E342" s="3" t="s">
        <v>1701</v>
      </c>
      <c r="F342" s="4" t="s">
        <v>1702</v>
      </c>
      <c r="G342" s="4" t="s">
        <v>1703</v>
      </c>
    </row>
    <row r="343" spans="1:7" ht="24.9" customHeight="1" x14ac:dyDescent="0.25">
      <c r="A343" s="4">
        <v>342</v>
      </c>
      <c r="B343" s="3">
        <v>16007392</v>
      </c>
      <c r="C343" s="3" t="s">
        <v>1704</v>
      </c>
      <c r="D343" s="3" t="s">
        <v>1705</v>
      </c>
      <c r="E343" s="3" t="s">
        <v>1706</v>
      </c>
      <c r="F343" s="4" t="s">
        <v>1707</v>
      </c>
      <c r="G343" s="4" t="s">
        <v>1708</v>
      </c>
    </row>
    <row r="344" spans="1:7" ht="24.9" customHeight="1" x14ac:dyDescent="0.25">
      <c r="A344" s="4">
        <v>343</v>
      </c>
      <c r="B344" s="13" t="s">
        <v>26</v>
      </c>
      <c r="C344" s="13" t="s">
        <v>1709</v>
      </c>
      <c r="D344" s="3" t="s">
        <v>1710</v>
      </c>
      <c r="E344" s="3" t="s">
        <v>1711</v>
      </c>
      <c r="F344" s="4" t="s">
        <v>1712</v>
      </c>
      <c r="G344" s="4" t="s">
        <v>1713</v>
      </c>
    </row>
    <row r="345" spans="1:7" ht="24.9" customHeight="1" x14ac:dyDescent="0.25">
      <c r="A345" s="4">
        <v>344</v>
      </c>
      <c r="B345" s="13" t="s">
        <v>26</v>
      </c>
      <c r="C345" s="13" t="s">
        <v>1714</v>
      </c>
      <c r="D345" s="3" t="s">
        <v>1715</v>
      </c>
      <c r="E345" s="3" t="s">
        <v>1716</v>
      </c>
      <c r="F345" s="4" t="s">
        <v>1717</v>
      </c>
      <c r="G345" s="4" t="s">
        <v>1718</v>
      </c>
    </row>
    <row r="346" spans="1:7" ht="24.9" customHeight="1" x14ac:dyDescent="0.25">
      <c r="A346" s="4">
        <v>345</v>
      </c>
      <c r="B346" s="13" t="s">
        <v>26</v>
      </c>
      <c r="C346" s="13" t="s">
        <v>1719</v>
      </c>
      <c r="D346" s="3" t="s">
        <v>1720</v>
      </c>
      <c r="E346" s="3" t="s">
        <v>1721</v>
      </c>
      <c r="F346" s="4" t="s">
        <v>1722</v>
      </c>
      <c r="G346" s="4" t="s">
        <v>1723</v>
      </c>
    </row>
    <row r="347" spans="1:7" ht="24.9" customHeight="1" x14ac:dyDescent="0.25">
      <c r="A347" s="4">
        <v>346</v>
      </c>
      <c r="B347" s="13" t="s">
        <v>26</v>
      </c>
      <c r="C347" s="13" t="s">
        <v>1724</v>
      </c>
      <c r="D347" s="3" t="s">
        <v>1725</v>
      </c>
      <c r="E347" s="3" t="s">
        <v>1726</v>
      </c>
      <c r="F347" s="4" t="s">
        <v>1727</v>
      </c>
      <c r="G347" s="4" t="s">
        <v>1728</v>
      </c>
    </row>
    <row r="348" spans="1:7" ht="24.9" customHeight="1" x14ac:dyDescent="0.25">
      <c r="A348" s="4">
        <v>347</v>
      </c>
      <c r="B348" s="13" t="s">
        <v>26</v>
      </c>
      <c r="C348" s="13" t="s">
        <v>1729</v>
      </c>
      <c r="D348" s="3" t="s">
        <v>1730</v>
      </c>
      <c r="E348" s="3" t="s">
        <v>1731</v>
      </c>
      <c r="F348" s="4" t="s">
        <v>1732</v>
      </c>
      <c r="G348" s="4" t="s">
        <v>1733</v>
      </c>
    </row>
    <row r="349" spans="1:7" ht="24.9" customHeight="1" x14ac:dyDescent="0.25">
      <c r="A349" s="4">
        <v>348</v>
      </c>
      <c r="B349" s="13" t="s">
        <v>26</v>
      </c>
      <c r="C349" s="13" t="s">
        <v>1734</v>
      </c>
      <c r="D349" s="3" t="s">
        <v>1735</v>
      </c>
      <c r="E349" s="3" t="s">
        <v>1736</v>
      </c>
      <c r="F349" s="4" t="s">
        <v>1737</v>
      </c>
      <c r="G349" s="4" t="s">
        <v>1738</v>
      </c>
    </row>
    <row r="350" spans="1:7" ht="24.9" customHeight="1" x14ac:dyDescent="0.25">
      <c r="A350" s="4">
        <v>349</v>
      </c>
      <c r="B350" s="13" t="s">
        <v>26</v>
      </c>
      <c r="C350" s="13" t="s">
        <v>1739</v>
      </c>
      <c r="D350" s="3" t="s">
        <v>1740</v>
      </c>
      <c r="E350" s="3" t="s">
        <v>1741</v>
      </c>
      <c r="F350" s="4" t="s">
        <v>1742</v>
      </c>
      <c r="G350" s="4" t="s">
        <v>1743</v>
      </c>
    </row>
    <row r="351" spans="1:7" ht="24.9" customHeight="1" x14ac:dyDescent="0.25">
      <c r="A351" s="4">
        <v>350</v>
      </c>
      <c r="B351" s="13" t="s">
        <v>26</v>
      </c>
      <c r="C351" s="13" t="s">
        <v>1744</v>
      </c>
      <c r="D351" s="3" t="s">
        <v>1745</v>
      </c>
      <c r="E351" s="3" t="s">
        <v>1746</v>
      </c>
      <c r="F351" s="4" t="s">
        <v>1747</v>
      </c>
      <c r="G351" s="4" t="s">
        <v>1748</v>
      </c>
    </row>
    <row r="352" spans="1:7" ht="24.9" customHeight="1" x14ac:dyDescent="0.25">
      <c r="A352" s="4">
        <v>351</v>
      </c>
      <c r="B352" s="13" t="s">
        <v>26</v>
      </c>
      <c r="C352" s="13" t="s">
        <v>1749</v>
      </c>
      <c r="D352" s="3" t="s">
        <v>1750</v>
      </c>
      <c r="E352" s="3" t="s">
        <v>1751</v>
      </c>
      <c r="F352" s="4" t="s">
        <v>1752</v>
      </c>
      <c r="G352" s="4" t="s">
        <v>1753</v>
      </c>
    </row>
    <row r="353" spans="1:7" ht="24.9" customHeight="1" x14ac:dyDescent="0.25">
      <c r="A353" s="4">
        <v>352</v>
      </c>
      <c r="B353" s="13" t="s">
        <v>26</v>
      </c>
      <c r="C353" s="13" t="s">
        <v>1754</v>
      </c>
      <c r="D353" s="3" t="s">
        <v>1755</v>
      </c>
      <c r="E353" s="3" t="s">
        <v>1756</v>
      </c>
      <c r="F353" s="4" t="s">
        <v>1757</v>
      </c>
      <c r="G353" s="4" t="s">
        <v>1758</v>
      </c>
    </row>
    <row r="354" spans="1:7" ht="24.9" customHeight="1" x14ac:dyDescent="0.25">
      <c r="A354" s="4">
        <v>353</v>
      </c>
      <c r="B354" s="13" t="s">
        <v>26</v>
      </c>
      <c r="C354" s="13" t="s">
        <v>1759</v>
      </c>
      <c r="D354" s="3" t="s">
        <v>1760</v>
      </c>
      <c r="E354" s="3" t="s">
        <v>1761</v>
      </c>
      <c r="F354" s="4" t="s">
        <v>1762</v>
      </c>
      <c r="G354" s="4" t="s">
        <v>1763</v>
      </c>
    </row>
    <row r="355" spans="1:7" ht="24.9" customHeight="1" x14ac:dyDescent="0.25">
      <c r="A355" s="4">
        <v>354</v>
      </c>
      <c r="B355" s="13" t="s">
        <v>26</v>
      </c>
      <c r="C355" s="13" t="s">
        <v>1764</v>
      </c>
      <c r="D355" s="3" t="s">
        <v>1765</v>
      </c>
      <c r="E355" s="3" t="s">
        <v>1766</v>
      </c>
      <c r="F355" s="4" t="s">
        <v>1767</v>
      </c>
      <c r="G355" s="4" t="s">
        <v>1768</v>
      </c>
    </row>
    <row r="356" spans="1:7" ht="24.9" customHeight="1" x14ac:dyDescent="0.25">
      <c r="A356" s="4">
        <v>355</v>
      </c>
      <c r="B356" s="13" t="s">
        <v>26</v>
      </c>
      <c r="C356" s="13" t="s">
        <v>1769</v>
      </c>
      <c r="D356" s="3" t="s">
        <v>1770</v>
      </c>
      <c r="E356" s="3" t="s">
        <v>1771</v>
      </c>
      <c r="F356" s="4" t="s">
        <v>1772</v>
      </c>
      <c r="G356" s="4" t="s">
        <v>1773</v>
      </c>
    </row>
    <row r="357" spans="1:7" ht="24.9" customHeight="1" x14ac:dyDescent="0.25">
      <c r="A357" s="4">
        <v>356</v>
      </c>
      <c r="B357" s="13" t="s">
        <v>26</v>
      </c>
      <c r="C357" s="13" t="s">
        <v>1774</v>
      </c>
      <c r="D357" s="3" t="s">
        <v>1775</v>
      </c>
      <c r="E357" s="3" t="s">
        <v>1776</v>
      </c>
      <c r="F357" s="4" t="s">
        <v>1777</v>
      </c>
      <c r="G357" s="4" t="s">
        <v>1778</v>
      </c>
    </row>
    <row r="358" spans="1:7" ht="24.9" customHeight="1" x14ac:dyDescent="0.25">
      <c r="A358" s="4">
        <v>357</v>
      </c>
      <c r="B358" s="18" t="s">
        <v>26</v>
      </c>
      <c r="C358" s="18" t="s">
        <v>1779</v>
      </c>
      <c r="D358" s="3" t="s">
        <v>1780</v>
      </c>
      <c r="E358" s="3" t="s">
        <v>1781</v>
      </c>
      <c r="F358" s="4" t="s">
        <v>1782</v>
      </c>
      <c r="G358" s="4" t="s">
        <v>1783</v>
      </c>
    </row>
    <row r="359" spans="1:7" ht="24.9" customHeight="1" x14ac:dyDescent="0.25">
      <c r="A359" s="4">
        <v>358</v>
      </c>
      <c r="B359" s="13" t="s">
        <v>26</v>
      </c>
      <c r="C359" s="13" t="s">
        <v>1784</v>
      </c>
      <c r="D359" s="3" t="s">
        <v>1785</v>
      </c>
      <c r="E359" s="3" t="s">
        <v>1786</v>
      </c>
      <c r="F359" s="4" t="s">
        <v>1787</v>
      </c>
      <c r="G359" s="4" t="s">
        <v>1788</v>
      </c>
    </row>
    <row r="360" spans="1:7" ht="24.9" customHeight="1" x14ac:dyDescent="0.25">
      <c r="A360" s="4">
        <v>359</v>
      </c>
      <c r="B360" s="13" t="s">
        <v>26</v>
      </c>
      <c r="C360" s="13" t="s">
        <v>1789</v>
      </c>
      <c r="D360" s="3" t="s">
        <v>1790</v>
      </c>
      <c r="E360" s="3" t="s">
        <v>1791</v>
      </c>
      <c r="F360" s="4" t="s">
        <v>1792</v>
      </c>
      <c r="G360" s="4" t="s">
        <v>1793</v>
      </c>
    </row>
    <row r="361" spans="1:7" ht="24.9" customHeight="1" x14ac:dyDescent="0.25">
      <c r="A361" s="4">
        <v>360</v>
      </c>
      <c r="B361" s="13" t="s">
        <v>26</v>
      </c>
      <c r="C361" s="13" t="s">
        <v>1794</v>
      </c>
      <c r="D361" s="3" t="s">
        <v>1795</v>
      </c>
      <c r="E361" s="3" t="s">
        <v>1796</v>
      </c>
      <c r="F361" s="4" t="s">
        <v>1797</v>
      </c>
      <c r="G361" s="4" t="s">
        <v>1798</v>
      </c>
    </row>
    <row r="362" spans="1:7" ht="24.9" customHeight="1" x14ac:dyDescent="0.25">
      <c r="A362" s="4">
        <v>361</v>
      </c>
      <c r="B362" s="13" t="s">
        <v>26</v>
      </c>
      <c r="C362" s="13" t="s">
        <v>1799</v>
      </c>
      <c r="D362" s="3" t="s">
        <v>1800</v>
      </c>
      <c r="E362" s="3" t="s">
        <v>1801</v>
      </c>
      <c r="F362" s="4" t="s">
        <v>1802</v>
      </c>
      <c r="G362" s="4" t="s">
        <v>1803</v>
      </c>
    </row>
    <row r="363" spans="1:7" ht="24.9" customHeight="1" x14ac:dyDescent="0.25">
      <c r="A363" s="4">
        <v>362</v>
      </c>
      <c r="B363" s="13" t="s">
        <v>26</v>
      </c>
      <c r="C363" s="13" t="s">
        <v>1804</v>
      </c>
      <c r="D363" s="3" t="s">
        <v>1805</v>
      </c>
      <c r="E363" s="3" t="s">
        <v>1806</v>
      </c>
      <c r="F363" s="4" t="s">
        <v>1807</v>
      </c>
      <c r="G363" s="4" t="s">
        <v>1808</v>
      </c>
    </row>
    <row r="364" spans="1:7" ht="24.9" customHeight="1" x14ac:dyDescent="0.25">
      <c r="A364" s="4">
        <v>363</v>
      </c>
      <c r="B364" s="3">
        <v>56842117</v>
      </c>
      <c r="C364" s="3" t="s">
        <v>1809</v>
      </c>
      <c r="D364" s="3" t="s">
        <v>1810</v>
      </c>
      <c r="E364" s="3" t="s">
        <v>1811</v>
      </c>
      <c r="F364" s="4" t="s">
        <v>1812</v>
      </c>
      <c r="G364" s="4" t="s">
        <v>1813</v>
      </c>
    </row>
    <row r="365" spans="1:7" ht="24.9" customHeight="1" x14ac:dyDescent="0.25">
      <c r="A365" s="4">
        <v>364</v>
      </c>
      <c r="B365" s="13" t="s">
        <v>26</v>
      </c>
      <c r="C365" s="13" t="s">
        <v>1814</v>
      </c>
      <c r="D365" s="3" t="s">
        <v>1815</v>
      </c>
      <c r="E365" s="3" t="s">
        <v>1816</v>
      </c>
      <c r="F365" s="4" t="s">
        <v>1817</v>
      </c>
      <c r="G365" s="4" t="s">
        <v>1818</v>
      </c>
    </row>
    <row r="366" spans="1:7" ht="24.9" customHeight="1" x14ac:dyDescent="0.25">
      <c r="A366" s="4">
        <v>365</v>
      </c>
      <c r="B366" s="13" t="s">
        <v>26</v>
      </c>
      <c r="C366" s="13" t="s">
        <v>1819</v>
      </c>
      <c r="D366" s="3" t="s">
        <v>1820</v>
      </c>
      <c r="E366" s="3" t="s">
        <v>1821</v>
      </c>
      <c r="F366" s="4" t="s">
        <v>1822</v>
      </c>
      <c r="G366" s="4" t="s">
        <v>1823</v>
      </c>
    </row>
    <row r="367" spans="1:7" ht="24.9" customHeight="1" x14ac:dyDescent="0.25">
      <c r="A367" s="4">
        <v>366</v>
      </c>
      <c r="B367" s="18" t="s">
        <v>26</v>
      </c>
      <c r="C367" s="18" t="s">
        <v>1824</v>
      </c>
      <c r="D367" s="3" t="s">
        <v>1825</v>
      </c>
      <c r="E367" s="3" t="s">
        <v>1826</v>
      </c>
      <c r="F367" s="4" t="s">
        <v>1827</v>
      </c>
      <c r="G367" s="4" t="s">
        <v>1828</v>
      </c>
    </row>
    <row r="368" spans="1:7" ht="24.9" customHeight="1" x14ac:dyDescent="0.25">
      <c r="A368" s="4">
        <v>367</v>
      </c>
      <c r="B368" s="13" t="s">
        <v>26</v>
      </c>
      <c r="C368" s="13" t="s">
        <v>1829</v>
      </c>
      <c r="D368" s="3" t="s">
        <v>1830</v>
      </c>
      <c r="E368" s="3" t="s">
        <v>1831</v>
      </c>
      <c r="F368" s="4" t="s">
        <v>1832</v>
      </c>
      <c r="G368" s="4" t="s">
        <v>1833</v>
      </c>
    </row>
    <row r="369" spans="1:7" ht="24.9" customHeight="1" x14ac:dyDescent="0.25">
      <c r="A369" s="4">
        <v>368</v>
      </c>
      <c r="B369" s="13" t="s">
        <v>26</v>
      </c>
      <c r="C369" s="13" t="s">
        <v>1834</v>
      </c>
      <c r="D369" s="3" t="s">
        <v>1835</v>
      </c>
      <c r="E369" s="3" t="s">
        <v>1836</v>
      </c>
      <c r="F369" s="4" t="s">
        <v>1837</v>
      </c>
      <c r="G369" s="4" t="s">
        <v>1838</v>
      </c>
    </row>
    <row r="370" spans="1:7" ht="24.9" customHeight="1" x14ac:dyDescent="0.25">
      <c r="A370" s="4">
        <v>369</v>
      </c>
      <c r="B370" s="13" t="s">
        <v>26</v>
      </c>
      <c r="C370" s="13" t="s">
        <v>1839</v>
      </c>
      <c r="D370" s="3" t="s">
        <v>1840</v>
      </c>
      <c r="E370" s="3" t="s">
        <v>1841</v>
      </c>
      <c r="F370" s="4" t="s">
        <v>1842</v>
      </c>
      <c r="G370" s="4" t="s">
        <v>1843</v>
      </c>
    </row>
    <row r="371" spans="1:7" ht="24.9" customHeight="1" x14ac:dyDescent="0.25">
      <c r="A371" s="4">
        <v>370</v>
      </c>
      <c r="B371" s="13" t="s">
        <v>26</v>
      </c>
      <c r="C371" s="13" t="s">
        <v>1844</v>
      </c>
      <c r="D371" s="3" t="s">
        <v>1845</v>
      </c>
      <c r="E371" s="3" t="s">
        <v>1846</v>
      </c>
      <c r="F371" s="4" t="s">
        <v>1847</v>
      </c>
      <c r="G371" s="4" t="s">
        <v>1848</v>
      </c>
    </row>
    <row r="372" spans="1:7" ht="24.9" customHeight="1" x14ac:dyDescent="0.25">
      <c r="A372" s="4">
        <v>371</v>
      </c>
      <c r="B372" s="13" t="s">
        <v>26</v>
      </c>
      <c r="C372" s="13" t="s">
        <v>1849</v>
      </c>
      <c r="D372" s="3" t="s">
        <v>1850</v>
      </c>
      <c r="E372" s="3" t="s">
        <v>1851</v>
      </c>
      <c r="F372" s="4" t="s">
        <v>1852</v>
      </c>
      <c r="G372" s="4" t="s">
        <v>1853</v>
      </c>
    </row>
    <row r="373" spans="1:7" ht="24.9" customHeight="1" x14ac:dyDescent="0.25">
      <c r="A373" s="4">
        <v>372</v>
      </c>
      <c r="B373" s="18" t="s">
        <v>26</v>
      </c>
      <c r="C373" s="18" t="s">
        <v>1854</v>
      </c>
      <c r="D373" s="3" t="s">
        <v>1855</v>
      </c>
      <c r="E373" s="3" t="s">
        <v>1856</v>
      </c>
      <c r="F373" s="4" t="s">
        <v>1857</v>
      </c>
      <c r="G373" s="4" t="s">
        <v>1858</v>
      </c>
    </row>
    <row r="374" spans="1:7" ht="24.9" customHeight="1" x14ac:dyDescent="0.25">
      <c r="A374" s="4">
        <v>373</v>
      </c>
      <c r="B374" s="13" t="s">
        <v>26</v>
      </c>
      <c r="C374" s="13" t="s">
        <v>1859</v>
      </c>
      <c r="D374" s="3" t="s">
        <v>1860</v>
      </c>
      <c r="E374" s="3" t="s">
        <v>1861</v>
      </c>
      <c r="F374" s="4" t="s">
        <v>1862</v>
      </c>
      <c r="G374" s="4" t="s">
        <v>1863</v>
      </c>
    </row>
    <row r="375" spans="1:7" ht="24.9" customHeight="1" x14ac:dyDescent="0.25">
      <c r="A375" s="4">
        <v>374</v>
      </c>
      <c r="B375" s="13" t="s">
        <v>26</v>
      </c>
      <c r="C375" s="13" t="s">
        <v>1864</v>
      </c>
      <c r="D375" s="3" t="s">
        <v>1865</v>
      </c>
      <c r="E375" s="3" t="s">
        <v>1866</v>
      </c>
      <c r="F375" s="4" t="s">
        <v>1867</v>
      </c>
      <c r="G375" s="4" t="s">
        <v>1868</v>
      </c>
    </row>
    <row r="376" spans="1:7" ht="24.9" customHeight="1" x14ac:dyDescent="0.25">
      <c r="A376" s="4">
        <v>375</v>
      </c>
      <c r="B376" s="13" t="s">
        <v>26</v>
      </c>
      <c r="C376" s="13" t="s">
        <v>1869</v>
      </c>
      <c r="D376" s="3" t="s">
        <v>1870</v>
      </c>
      <c r="E376" s="3" t="s">
        <v>1871</v>
      </c>
      <c r="F376" s="4" t="s">
        <v>1872</v>
      </c>
      <c r="G376" s="4" t="s">
        <v>1873</v>
      </c>
    </row>
    <row r="377" spans="1:7" ht="24.9" customHeight="1" x14ac:dyDescent="0.25">
      <c r="A377" s="4">
        <v>376</v>
      </c>
      <c r="B377" s="13" t="s">
        <v>26</v>
      </c>
      <c r="C377" s="13" t="s">
        <v>1874</v>
      </c>
      <c r="D377" s="3" t="s">
        <v>1875</v>
      </c>
      <c r="E377" s="3" t="s">
        <v>1876</v>
      </c>
      <c r="F377" s="4" t="s">
        <v>1877</v>
      </c>
      <c r="G377" s="4" t="s">
        <v>1878</v>
      </c>
    </row>
    <row r="378" spans="1:7" ht="24.9" customHeight="1" x14ac:dyDescent="0.25">
      <c r="A378" s="4">
        <v>377</v>
      </c>
      <c r="B378" s="13" t="s">
        <v>26</v>
      </c>
      <c r="C378" s="13" t="s">
        <v>1879</v>
      </c>
      <c r="D378" s="3" t="s">
        <v>1880</v>
      </c>
      <c r="E378" s="3" t="s">
        <v>1881</v>
      </c>
      <c r="F378" s="4" t="s">
        <v>1882</v>
      </c>
      <c r="G378" s="4" t="s">
        <v>1883</v>
      </c>
    </row>
    <row r="379" spans="1:7" ht="24.9" customHeight="1" x14ac:dyDescent="0.25">
      <c r="A379" s="4">
        <v>378</v>
      </c>
      <c r="B379" s="13" t="s">
        <v>26</v>
      </c>
      <c r="C379" s="13" t="s">
        <v>1884</v>
      </c>
      <c r="D379" s="3" t="s">
        <v>1885</v>
      </c>
      <c r="E379" s="3" t="s">
        <v>1886</v>
      </c>
      <c r="F379" s="4" t="s">
        <v>1887</v>
      </c>
      <c r="G379" s="4" t="s">
        <v>1888</v>
      </c>
    </row>
    <row r="380" spans="1:7" ht="24.9" customHeight="1" x14ac:dyDescent="0.25">
      <c r="A380" s="4">
        <v>379</v>
      </c>
      <c r="B380" s="13" t="s">
        <v>26</v>
      </c>
      <c r="C380" s="13" t="s">
        <v>1889</v>
      </c>
      <c r="D380" s="3" t="s">
        <v>1890</v>
      </c>
      <c r="E380" s="3" t="s">
        <v>1891</v>
      </c>
      <c r="F380" s="4" t="s">
        <v>1892</v>
      </c>
      <c r="G380" s="4" t="s">
        <v>1893</v>
      </c>
    </row>
    <row r="381" spans="1:7" ht="24.9" customHeight="1" x14ac:dyDescent="0.25">
      <c r="A381" s="4">
        <v>380</v>
      </c>
      <c r="B381" s="13" t="s">
        <v>26</v>
      </c>
      <c r="C381" s="13" t="s">
        <v>1894</v>
      </c>
      <c r="D381" s="3" t="s">
        <v>1895</v>
      </c>
      <c r="E381" s="3" t="s">
        <v>1896</v>
      </c>
      <c r="F381" s="4" t="s">
        <v>1897</v>
      </c>
      <c r="G381" s="4" t="s">
        <v>1898</v>
      </c>
    </row>
    <row r="382" spans="1:7" ht="24.9" customHeight="1" x14ac:dyDescent="0.25">
      <c r="A382" s="4">
        <v>381</v>
      </c>
      <c r="B382" s="13" t="s">
        <v>26</v>
      </c>
      <c r="C382" s="13" t="s">
        <v>1899</v>
      </c>
      <c r="D382" s="3" t="s">
        <v>1900</v>
      </c>
      <c r="E382" s="3" t="s">
        <v>1901</v>
      </c>
      <c r="F382" s="4" t="s">
        <v>1902</v>
      </c>
      <c r="G382" s="4" t="s">
        <v>1903</v>
      </c>
    </row>
    <row r="383" spans="1:7" ht="24.9" customHeight="1" x14ac:dyDescent="0.25">
      <c r="A383" s="4">
        <v>382</v>
      </c>
      <c r="B383" s="13" t="s">
        <v>26</v>
      </c>
      <c r="C383" s="13" t="s">
        <v>1904</v>
      </c>
      <c r="D383" s="3" t="s">
        <v>1905</v>
      </c>
      <c r="E383" s="3" t="s">
        <v>1906</v>
      </c>
      <c r="F383" s="4" t="s">
        <v>1907</v>
      </c>
      <c r="G383" s="4" t="s">
        <v>1908</v>
      </c>
    </row>
    <row r="384" spans="1:7" ht="24.9" customHeight="1" x14ac:dyDescent="0.25">
      <c r="A384" s="4">
        <v>383</v>
      </c>
      <c r="B384" s="13" t="s">
        <v>26</v>
      </c>
      <c r="C384" s="13" t="s">
        <v>1909</v>
      </c>
      <c r="D384" s="3" t="s">
        <v>1910</v>
      </c>
      <c r="E384" s="3" t="s">
        <v>1911</v>
      </c>
      <c r="F384" s="4" t="s">
        <v>1912</v>
      </c>
      <c r="G384" s="4" t="s">
        <v>1913</v>
      </c>
    </row>
    <row r="385" spans="1:7" ht="24.9" customHeight="1" x14ac:dyDescent="0.25">
      <c r="A385" s="4">
        <v>384</v>
      </c>
      <c r="B385" s="13" t="s">
        <v>26</v>
      </c>
      <c r="C385" s="13" t="s">
        <v>1914</v>
      </c>
      <c r="D385" s="3" t="s">
        <v>1915</v>
      </c>
      <c r="E385" s="3" t="s">
        <v>1916</v>
      </c>
      <c r="F385" s="4" t="s">
        <v>1917</v>
      </c>
      <c r="G385" s="4" t="s">
        <v>1918</v>
      </c>
    </row>
    <row r="386" spans="1:7" ht="24.9" customHeight="1" x14ac:dyDescent="0.25">
      <c r="A386" s="4">
        <v>385</v>
      </c>
      <c r="B386" s="13" t="s">
        <v>26</v>
      </c>
      <c r="C386" s="13" t="s">
        <v>1919</v>
      </c>
      <c r="D386" s="3" t="s">
        <v>1920</v>
      </c>
      <c r="E386" s="3" t="s">
        <v>1921</v>
      </c>
      <c r="F386" s="4" t="s">
        <v>1922</v>
      </c>
      <c r="G386" s="4" t="s">
        <v>1923</v>
      </c>
    </row>
    <row r="387" spans="1:7" ht="24.9" customHeight="1" x14ac:dyDescent="0.25">
      <c r="A387" s="4">
        <v>386</v>
      </c>
      <c r="B387" s="13" t="s">
        <v>26</v>
      </c>
      <c r="C387" s="13" t="s">
        <v>1924</v>
      </c>
      <c r="D387" s="3" t="s">
        <v>1925</v>
      </c>
      <c r="E387" s="3" t="s">
        <v>1926</v>
      </c>
      <c r="F387" s="4" t="s">
        <v>1927</v>
      </c>
      <c r="G387" s="4" t="s">
        <v>1928</v>
      </c>
    </row>
    <row r="388" spans="1:7" ht="24.9" customHeight="1" x14ac:dyDescent="0.25">
      <c r="A388" s="4">
        <v>387</v>
      </c>
      <c r="B388" s="13" t="s">
        <v>26</v>
      </c>
      <c r="C388" s="13" t="s">
        <v>1929</v>
      </c>
      <c r="D388" s="3" t="s">
        <v>1930</v>
      </c>
      <c r="E388" s="3" t="s">
        <v>1931</v>
      </c>
      <c r="F388" s="4" t="s">
        <v>1932</v>
      </c>
      <c r="G388" s="4" t="s">
        <v>1933</v>
      </c>
    </row>
    <row r="389" spans="1:7" ht="24.9" customHeight="1" x14ac:dyDescent="0.25">
      <c r="A389" s="4">
        <v>388</v>
      </c>
      <c r="B389" s="13" t="s">
        <v>26</v>
      </c>
      <c r="C389" s="13" t="s">
        <v>1934</v>
      </c>
      <c r="D389" s="3" t="s">
        <v>1935</v>
      </c>
      <c r="E389" s="3" t="s">
        <v>1936</v>
      </c>
      <c r="F389" s="4" t="s">
        <v>1937</v>
      </c>
      <c r="G389" s="4" t="s">
        <v>1938</v>
      </c>
    </row>
    <row r="390" spans="1:7" ht="24.9" customHeight="1" x14ac:dyDescent="0.25">
      <c r="A390" s="4">
        <v>389</v>
      </c>
      <c r="B390" s="3">
        <v>56841664</v>
      </c>
      <c r="C390" s="3" t="s">
        <v>1939</v>
      </c>
      <c r="D390" s="3" t="s">
        <v>1940</v>
      </c>
      <c r="E390" s="3" t="s">
        <v>1941</v>
      </c>
      <c r="F390" s="4" t="s">
        <v>1942</v>
      </c>
      <c r="G390" s="4" t="s">
        <v>1943</v>
      </c>
    </row>
    <row r="391" spans="1:7" ht="24.9" customHeight="1" x14ac:dyDescent="0.25">
      <c r="A391" s="4">
        <v>390</v>
      </c>
      <c r="B391" s="3">
        <v>24848049</v>
      </c>
      <c r="C391" s="3" t="s">
        <v>1944</v>
      </c>
      <c r="D391" s="3" t="s">
        <v>1945</v>
      </c>
      <c r="E391" s="3" t="s">
        <v>1946</v>
      </c>
      <c r="F391" s="4" t="s">
        <v>1947</v>
      </c>
      <c r="G391" s="4" t="s">
        <v>1948</v>
      </c>
    </row>
    <row r="392" spans="1:7" ht="24.9" customHeight="1" x14ac:dyDescent="0.25">
      <c r="A392" s="4">
        <v>391</v>
      </c>
      <c r="B392" s="13" t="s">
        <v>26</v>
      </c>
      <c r="C392" s="13" t="s">
        <v>1949</v>
      </c>
      <c r="D392" s="3" t="s">
        <v>1950</v>
      </c>
      <c r="E392" s="3" t="s">
        <v>1951</v>
      </c>
      <c r="F392" s="4" t="s">
        <v>1952</v>
      </c>
      <c r="G392" s="4" t="s">
        <v>1953</v>
      </c>
    </row>
    <row r="393" spans="1:7" ht="24.9" customHeight="1" x14ac:dyDescent="0.25">
      <c r="A393" s="4">
        <v>392</v>
      </c>
      <c r="B393" s="13" t="s">
        <v>26</v>
      </c>
      <c r="C393" s="13" t="s">
        <v>1954</v>
      </c>
      <c r="D393" s="3" t="s">
        <v>1955</v>
      </c>
      <c r="E393" s="3" t="s">
        <v>1956</v>
      </c>
      <c r="F393" s="4" t="s">
        <v>1957</v>
      </c>
      <c r="G393" s="4" t="s">
        <v>1958</v>
      </c>
    </row>
    <row r="394" spans="1:7" ht="24.9" customHeight="1" x14ac:dyDescent="0.25">
      <c r="A394" s="4">
        <v>393</v>
      </c>
      <c r="B394" s="13" t="s">
        <v>26</v>
      </c>
      <c r="C394" s="13" t="s">
        <v>1959</v>
      </c>
      <c r="D394" s="3" t="s">
        <v>1960</v>
      </c>
      <c r="E394" s="3" t="s">
        <v>1961</v>
      </c>
      <c r="F394" s="4" t="s">
        <v>1962</v>
      </c>
      <c r="G394" s="4" t="s">
        <v>1963</v>
      </c>
    </row>
    <row r="395" spans="1:7" ht="24.9" customHeight="1" x14ac:dyDescent="0.25">
      <c r="A395" s="4">
        <v>394</v>
      </c>
      <c r="B395" s="13" t="s">
        <v>26</v>
      </c>
      <c r="C395" s="13" t="s">
        <v>1964</v>
      </c>
      <c r="D395" s="3" t="s">
        <v>1965</v>
      </c>
      <c r="E395" s="3" t="s">
        <v>1966</v>
      </c>
      <c r="F395" s="4" t="s">
        <v>1967</v>
      </c>
      <c r="G395" s="4" t="s">
        <v>1968</v>
      </c>
    </row>
    <row r="396" spans="1:7" ht="24.9" customHeight="1" x14ac:dyDescent="0.25">
      <c r="A396" s="4">
        <v>395</v>
      </c>
      <c r="B396" s="13" t="s">
        <v>26</v>
      </c>
      <c r="C396" s="13" t="s">
        <v>1969</v>
      </c>
      <c r="D396" s="3" t="s">
        <v>1970</v>
      </c>
      <c r="E396" s="3" t="s">
        <v>1971</v>
      </c>
      <c r="F396" s="4" t="s">
        <v>1972</v>
      </c>
      <c r="G396" s="4" t="s">
        <v>1973</v>
      </c>
    </row>
    <row r="397" spans="1:7" ht="24.9" customHeight="1" x14ac:dyDescent="0.25">
      <c r="A397" s="4">
        <v>396</v>
      </c>
      <c r="B397" s="3">
        <v>9917662</v>
      </c>
      <c r="C397" s="3" t="s">
        <v>1974</v>
      </c>
      <c r="D397" s="3" t="s">
        <v>1975</v>
      </c>
      <c r="E397" s="3" t="s">
        <v>1976</v>
      </c>
      <c r="F397" s="4" t="s">
        <v>1977</v>
      </c>
      <c r="G397" s="4" t="s">
        <v>1978</v>
      </c>
    </row>
    <row r="398" spans="1:7" ht="24.9" customHeight="1" x14ac:dyDescent="0.25">
      <c r="A398" s="4">
        <v>397</v>
      </c>
      <c r="B398" s="3">
        <v>145904</v>
      </c>
      <c r="C398" s="3" t="s">
        <v>1979</v>
      </c>
      <c r="D398" s="3" t="s">
        <v>1980</v>
      </c>
      <c r="E398" s="3" t="s">
        <v>1981</v>
      </c>
      <c r="F398" s="4" t="s">
        <v>1982</v>
      </c>
      <c r="G398" s="4" t="s">
        <v>1983</v>
      </c>
    </row>
    <row r="399" spans="1:7" ht="24.9" customHeight="1" x14ac:dyDescent="0.25">
      <c r="A399" s="4">
        <v>398</v>
      </c>
      <c r="B399" s="13" t="s">
        <v>26</v>
      </c>
      <c r="C399" s="13" t="s">
        <v>1984</v>
      </c>
      <c r="D399" s="3" t="s">
        <v>1985</v>
      </c>
      <c r="E399" s="3" t="s">
        <v>1986</v>
      </c>
      <c r="F399" s="4" t="s">
        <v>1987</v>
      </c>
      <c r="G399" s="4" t="s">
        <v>1988</v>
      </c>
    </row>
    <row r="400" spans="1:7" ht="24.9" customHeight="1" x14ac:dyDescent="0.25">
      <c r="A400" s="4">
        <v>399</v>
      </c>
      <c r="B400" s="13" t="s">
        <v>26</v>
      </c>
      <c r="C400" s="13" t="s">
        <v>1989</v>
      </c>
      <c r="D400" s="3" t="s">
        <v>1990</v>
      </c>
      <c r="E400" s="3" t="s">
        <v>1991</v>
      </c>
      <c r="F400" s="4" t="s">
        <v>1992</v>
      </c>
      <c r="G400" s="4" t="s">
        <v>1993</v>
      </c>
    </row>
    <row r="401" spans="1:7" ht="24.9" customHeight="1" x14ac:dyDescent="0.25">
      <c r="A401" s="4">
        <v>400</v>
      </c>
      <c r="B401" s="13" t="s">
        <v>26</v>
      </c>
      <c r="C401" s="13" t="s">
        <v>1994</v>
      </c>
      <c r="D401" s="3" t="s">
        <v>1995</v>
      </c>
      <c r="E401" s="3" t="s">
        <v>1996</v>
      </c>
      <c r="F401" s="4" t="s">
        <v>1997</v>
      </c>
      <c r="G401" s="4" t="s">
        <v>1998</v>
      </c>
    </row>
    <row r="402" spans="1:7" ht="24.9" customHeight="1" x14ac:dyDescent="0.25">
      <c r="A402" s="4">
        <v>401</v>
      </c>
      <c r="B402" s="13" t="s">
        <v>26</v>
      </c>
      <c r="C402" s="13" t="s">
        <v>1999</v>
      </c>
      <c r="D402" s="3" t="s">
        <v>2000</v>
      </c>
      <c r="E402" s="3" t="s">
        <v>2001</v>
      </c>
      <c r="F402" s="4" t="s">
        <v>2002</v>
      </c>
      <c r="G402" s="4" t="s">
        <v>2003</v>
      </c>
    </row>
    <row r="403" spans="1:7" ht="24.9" customHeight="1" x14ac:dyDescent="0.25">
      <c r="A403" s="4">
        <v>402</v>
      </c>
      <c r="B403" s="3">
        <v>23669315</v>
      </c>
      <c r="C403" s="3" t="s">
        <v>2004</v>
      </c>
      <c r="D403" s="3" t="s">
        <v>2005</v>
      </c>
      <c r="E403" s="3" t="s">
        <v>2006</v>
      </c>
      <c r="F403" s="4" t="s">
        <v>2007</v>
      </c>
      <c r="G403" s="4" t="s">
        <v>2008</v>
      </c>
    </row>
    <row r="404" spans="1:7" ht="24.9" customHeight="1" x14ac:dyDescent="0.25">
      <c r="A404" s="4">
        <v>403</v>
      </c>
      <c r="B404" s="13" t="s">
        <v>26</v>
      </c>
      <c r="C404" s="13" t="s">
        <v>2009</v>
      </c>
      <c r="D404" s="3" t="s">
        <v>2010</v>
      </c>
      <c r="E404" s="3" t="s">
        <v>2011</v>
      </c>
      <c r="F404" s="4" t="s">
        <v>2012</v>
      </c>
      <c r="G404" s="4" t="s">
        <v>2013</v>
      </c>
    </row>
    <row r="405" spans="1:7" ht="24.9" customHeight="1" x14ac:dyDescent="0.25">
      <c r="A405" s="4">
        <v>404</v>
      </c>
      <c r="B405" s="3">
        <v>90479725</v>
      </c>
      <c r="C405" s="3" t="s">
        <v>2014</v>
      </c>
      <c r="D405" s="3" t="s">
        <v>2015</v>
      </c>
      <c r="E405" s="3" t="s">
        <v>2016</v>
      </c>
      <c r="F405" s="4" t="s">
        <v>2017</v>
      </c>
      <c r="G405" s="4" t="s">
        <v>2018</v>
      </c>
    </row>
    <row r="406" spans="1:7" ht="24.9" customHeight="1" x14ac:dyDescent="0.25">
      <c r="A406" s="4">
        <v>405</v>
      </c>
      <c r="B406" s="13" t="s">
        <v>26</v>
      </c>
      <c r="C406" s="13" t="s">
        <v>2019</v>
      </c>
      <c r="D406" s="3" t="s">
        <v>2020</v>
      </c>
      <c r="E406" s="3" t="s">
        <v>2021</v>
      </c>
      <c r="F406" s="4" t="s">
        <v>2022</v>
      </c>
      <c r="G406" s="4" t="s">
        <v>2023</v>
      </c>
    </row>
    <row r="407" spans="1:7" ht="24.9" customHeight="1" x14ac:dyDescent="0.25">
      <c r="A407" s="4">
        <v>406</v>
      </c>
      <c r="B407" s="13" t="s">
        <v>26</v>
      </c>
      <c r="C407" s="13" t="s">
        <v>2024</v>
      </c>
      <c r="D407" s="3" t="s">
        <v>2025</v>
      </c>
      <c r="E407" s="3" t="s">
        <v>2026</v>
      </c>
      <c r="F407" s="4" t="s">
        <v>2027</v>
      </c>
      <c r="G407" s="4" t="s">
        <v>2028</v>
      </c>
    </row>
    <row r="408" spans="1:7" ht="24.9" customHeight="1" x14ac:dyDescent="0.25">
      <c r="A408" s="4">
        <v>407</v>
      </c>
      <c r="B408" s="3">
        <v>9918819</v>
      </c>
      <c r="C408" s="3" t="s">
        <v>2029</v>
      </c>
      <c r="D408" s="3" t="s">
        <v>2030</v>
      </c>
      <c r="E408" s="3" t="s">
        <v>2031</v>
      </c>
      <c r="F408" s="4" t="s">
        <v>2032</v>
      </c>
      <c r="G408" s="4" t="s">
        <v>2033</v>
      </c>
    </row>
    <row r="409" spans="1:7" ht="24.9" customHeight="1" x14ac:dyDescent="0.25">
      <c r="A409" s="4">
        <v>408</v>
      </c>
      <c r="B409" s="13" t="s">
        <v>26</v>
      </c>
      <c r="C409" s="13" t="s">
        <v>2034</v>
      </c>
      <c r="D409" s="3" t="s">
        <v>2035</v>
      </c>
      <c r="E409" s="3" t="s">
        <v>2036</v>
      </c>
      <c r="F409" s="4" t="s">
        <v>817</v>
      </c>
      <c r="G409" s="4" t="s">
        <v>2037</v>
      </c>
    </row>
    <row r="410" spans="1:7" ht="24.9" customHeight="1" x14ac:dyDescent="0.25">
      <c r="A410" s="4">
        <v>409</v>
      </c>
      <c r="B410" s="13" t="s">
        <v>26</v>
      </c>
      <c r="C410" s="13" t="s">
        <v>2038</v>
      </c>
      <c r="D410" s="3" t="s">
        <v>2039</v>
      </c>
      <c r="E410" s="3" t="s">
        <v>2040</v>
      </c>
      <c r="F410" s="4" t="s">
        <v>2041</v>
      </c>
      <c r="G410" s="4" t="s">
        <v>2042</v>
      </c>
    </row>
    <row r="411" spans="1:7" ht="24.9" customHeight="1" x14ac:dyDescent="0.25">
      <c r="A411" s="4">
        <v>410</v>
      </c>
      <c r="B411" s="13" t="s">
        <v>26</v>
      </c>
      <c r="C411" s="13" t="s">
        <v>2043</v>
      </c>
      <c r="D411" s="3" t="s">
        <v>2044</v>
      </c>
      <c r="E411" s="3" t="s">
        <v>2045</v>
      </c>
      <c r="F411" s="4" t="s">
        <v>2046</v>
      </c>
      <c r="G411" s="4" t="s">
        <v>2047</v>
      </c>
    </row>
    <row r="412" spans="1:7" ht="24.9" customHeight="1" x14ac:dyDescent="0.25">
      <c r="A412" s="4">
        <v>411</v>
      </c>
      <c r="B412" s="3">
        <v>9809664</v>
      </c>
      <c r="C412" s="3" t="s">
        <v>2048</v>
      </c>
      <c r="D412" s="3" t="s">
        <v>2049</v>
      </c>
      <c r="E412" s="3" t="s">
        <v>2050</v>
      </c>
      <c r="F412" s="4" t="s">
        <v>2051</v>
      </c>
      <c r="G412" s="4" t="s">
        <v>2052</v>
      </c>
    </row>
    <row r="413" spans="1:7" ht="24.9" customHeight="1" x14ac:dyDescent="0.25">
      <c r="A413" s="4">
        <v>412</v>
      </c>
      <c r="B413" s="3">
        <v>44146799</v>
      </c>
      <c r="C413" s="3" t="s">
        <v>2053</v>
      </c>
      <c r="D413" s="3" t="s">
        <v>2054</v>
      </c>
      <c r="E413" s="3" t="s">
        <v>2055</v>
      </c>
      <c r="F413" s="4" t="s">
        <v>2056</v>
      </c>
      <c r="G413" s="4" t="s">
        <v>2057</v>
      </c>
    </row>
    <row r="414" spans="1:7" ht="24.9" customHeight="1" x14ac:dyDescent="0.25">
      <c r="A414" s="4">
        <v>413</v>
      </c>
      <c r="B414" s="3">
        <v>104838</v>
      </c>
      <c r="C414" s="3" t="s">
        <v>2058</v>
      </c>
      <c r="D414" s="3" t="s">
        <v>2059</v>
      </c>
      <c r="E414" s="3" t="s">
        <v>2060</v>
      </c>
      <c r="F414" s="4" t="s">
        <v>2061</v>
      </c>
      <c r="G414" s="4" t="s">
        <v>2062</v>
      </c>
    </row>
    <row r="415" spans="1:7" ht="24.9" customHeight="1" x14ac:dyDescent="0.25">
      <c r="A415" s="4">
        <v>414</v>
      </c>
      <c r="B415" s="3">
        <v>6437075</v>
      </c>
      <c r="C415" s="3" t="s">
        <v>2063</v>
      </c>
      <c r="D415" s="3" t="s">
        <v>2064</v>
      </c>
      <c r="E415" s="3" t="s">
        <v>2065</v>
      </c>
      <c r="F415" s="4" t="s">
        <v>2066</v>
      </c>
      <c r="G415" s="4" t="s">
        <v>2067</v>
      </c>
    </row>
    <row r="416" spans="1:7" ht="24.9" customHeight="1" x14ac:dyDescent="0.25">
      <c r="A416" s="4">
        <v>415</v>
      </c>
      <c r="B416" s="3">
        <v>9831783</v>
      </c>
      <c r="C416" s="3" t="s">
        <v>2068</v>
      </c>
      <c r="D416" s="3" t="s">
        <v>2069</v>
      </c>
      <c r="E416" s="3" t="s">
        <v>2070</v>
      </c>
      <c r="F416" s="4" t="s">
        <v>2071</v>
      </c>
      <c r="G416" s="4" t="s">
        <v>2072</v>
      </c>
    </row>
    <row r="417" spans="1:7" ht="24.9" customHeight="1" x14ac:dyDescent="0.25">
      <c r="A417" s="4">
        <v>416</v>
      </c>
      <c r="B417" s="3">
        <v>9891141</v>
      </c>
      <c r="C417" s="3" t="s">
        <v>2073</v>
      </c>
      <c r="D417" s="3" t="s">
        <v>2074</v>
      </c>
      <c r="E417" s="3" t="s">
        <v>2075</v>
      </c>
      <c r="F417" s="4" t="s">
        <v>2076</v>
      </c>
      <c r="G417" s="4" t="s">
        <v>2077</v>
      </c>
    </row>
    <row r="418" spans="1:7" ht="24.9" customHeight="1" x14ac:dyDescent="0.25">
      <c r="A418" s="4">
        <v>417</v>
      </c>
      <c r="B418" s="3">
        <v>44149770</v>
      </c>
      <c r="C418" s="3" t="s">
        <v>2078</v>
      </c>
      <c r="D418" s="3" t="s">
        <v>2079</v>
      </c>
      <c r="E418" s="3" t="s">
        <v>2080</v>
      </c>
      <c r="F418" s="4" t="s">
        <v>2081</v>
      </c>
      <c r="G418" s="4" t="s">
        <v>2082</v>
      </c>
    </row>
    <row r="419" spans="1:7" ht="24.9" customHeight="1" x14ac:dyDescent="0.25">
      <c r="A419" s="4">
        <v>418</v>
      </c>
      <c r="B419" s="13" t="s">
        <v>26</v>
      </c>
      <c r="C419" s="13" t="s">
        <v>2083</v>
      </c>
      <c r="D419" s="3" t="s">
        <v>2084</v>
      </c>
      <c r="E419" s="3" t="s">
        <v>2085</v>
      </c>
      <c r="F419" s="4" t="s">
        <v>2086</v>
      </c>
      <c r="G419" s="4" t="s">
        <v>2087</v>
      </c>
    </row>
    <row r="420" spans="1:7" ht="24.9" customHeight="1" x14ac:dyDescent="0.25">
      <c r="A420" s="4">
        <v>419</v>
      </c>
      <c r="B420" s="3">
        <v>123134809</v>
      </c>
      <c r="C420" s="3" t="s">
        <v>2088</v>
      </c>
      <c r="D420" s="3" t="s">
        <v>2089</v>
      </c>
      <c r="E420" s="3" t="s">
        <v>2090</v>
      </c>
      <c r="F420" s="4" t="s">
        <v>2091</v>
      </c>
      <c r="G420" s="4" t="s">
        <v>2092</v>
      </c>
    </row>
    <row r="421" spans="1:7" ht="24.9" customHeight="1" x14ac:dyDescent="0.25">
      <c r="A421" s="4">
        <v>420</v>
      </c>
      <c r="B421" s="13" t="s">
        <v>26</v>
      </c>
      <c r="C421" s="13" t="s">
        <v>2093</v>
      </c>
      <c r="D421" s="3" t="s">
        <v>2094</v>
      </c>
      <c r="E421" s="3" t="s">
        <v>2095</v>
      </c>
      <c r="F421" s="4" t="s">
        <v>2096</v>
      </c>
      <c r="G421" s="4" t="s">
        <v>2097</v>
      </c>
    </row>
    <row r="422" spans="1:7" ht="24.9" customHeight="1" x14ac:dyDescent="0.25">
      <c r="A422" s="4">
        <v>421</v>
      </c>
      <c r="B422" s="3">
        <v>56841817</v>
      </c>
      <c r="C422" s="3" t="s">
        <v>2098</v>
      </c>
      <c r="D422" s="3" t="s">
        <v>2099</v>
      </c>
      <c r="E422" s="3" t="s">
        <v>2100</v>
      </c>
      <c r="F422" s="4" t="s">
        <v>2101</v>
      </c>
      <c r="G422" s="4" t="s">
        <v>2102</v>
      </c>
    </row>
    <row r="423" spans="1:7" ht="24.9" customHeight="1" x14ac:dyDescent="0.25">
      <c r="A423" s="4">
        <v>422</v>
      </c>
      <c r="B423" s="13" t="s">
        <v>26</v>
      </c>
      <c r="C423" s="13" t="s">
        <v>2103</v>
      </c>
      <c r="D423" s="3" t="s">
        <v>2104</v>
      </c>
      <c r="E423" s="3" t="s">
        <v>2105</v>
      </c>
      <c r="F423" s="4" t="s">
        <v>2106</v>
      </c>
      <c r="G423" s="4" t="s">
        <v>2107</v>
      </c>
    </row>
    <row r="424" spans="1:7" ht="24.9" customHeight="1" x14ac:dyDescent="0.25">
      <c r="A424" s="4">
        <v>423</v>
      </c>
      <c r="B424" s="3">
        <v>67438852</v>
      </c>
      <c r="C424" s="3" t="s">
        <v>2108</v>
      </c>
      <c r="D424" s="3" t="s">
        <v>2109</v>
      </c>
      <c r="E424" s="3" t="s">
        <v>2110</v>
      </c>
      <c r="F424" s="4" t="s">
        <v>2111</v>
      </c>
      <c r="G424" s="4" t="s">
        <v>2112</v>
      </c>
    </row>
    <row r="425" spans="1:7" ht="24.9" customHeight="1" x14ac:dyDescent="0.25">
      <c r="A425" s="4">
        <v>424</v>
      </c>
      <c r="B425" s="13" t="s">
        <v>26</v>
      </c>
      <c r="C425" s="13" t="s">
        <v>2113</v>
      </c>
      <c r="D425" s="3" t="s">
        <v>2114</v>
      </c>
      <c r="E425" s="3" t="s">
        <v>2115</v>
      </c>
      <c r="F425" s="4" t="s">
        <v>2116</v>
      </c>
      <c r="G425" s="4" t="s">
        <v>2117</v>
      </c>
    </row>
    <row r="426" spans="1:7" ht="24.9" customHeight="1" x14ac:dyDescent="0.25">
      <c r="A426" s="4">
        <v>425</v>
      </c>
      <c r="B426" s="13" t="s">
        <v>26</v>
      </c>
      <c r="C426" s="13" t="s">
        <v>2118</v>
      </c>
      <c r="D426" s="3" t="s">
        <v>2119</v>
      </c>
      <c r="E426" s="3" t="s">
        <v>2120</v>
      </c>
      <c r="F426" s="4" t="s">
        <v>2121</v>
      </c>
      <c r="G426" s="4" t="s">
        <v>2122</v>
      </c>
    </row>
    <row r="427" spans="1:7" ht="24.9" customHeight="1" x14ac:dyDescent="0.25">
      <c r="A427" s="4">
        <v>426</v>
      </c>
      <c r="B427" s="13" t="s">
        <v>26</v>
      </c>
      <c r="C427" s="13" t="s">
        <v>2123</v>
      </c>
      <c r="D427" s="3" t="s">
        <v>2124</v>
      </c>
      <c r="E427" s="3" t="s">
        <v>2125</v>
      </c>
      <c r="F427" s="4" t="s">
        <v>2126</v>
      </c>
      <c r="G427" s="4" t="s">
        <v>2127</v>
      </c>
    </row>
    <row r="428" spans="1:7" ht="24.9" customHeight="1" x14ac:dyDescent="0.25">
      <c r="A428" s="4">
        <v>427</v>
      </c>
      <c r="B428" s="3">
        <v>15979285</v>
      </c>
      <c r="C428" s="3" t="s">
        <v>2128</v>
      </c>
      <c r="D428" s="3" t="s">
        <v>2129</v>
      </c>
      <c r="E428" s="3" t="s">
        <v>2130</v>
      </c>
      <c r="F428" s="4" t="s">
        <v>2131</v>
      </c>
      <c r="G428" s="4" t="s">
        <v>2132</v>
      </c>
    </row>
    <row r="429" spans="1:7" ht="24.9" customHeight="1" x14ac:dyDescent="0.25">
      <c r="A429" s="4">
        <v>428</v>
      </c>
      <c r="B429" s="13" t="s">
        <v>26</v>
      </c>
      <c r="C429" s="13" t="s">
        <v>2133</v>
      </c>
      <c r="D429" s="3" t="s">
        <v>2134</v>
      </c>
      <c r="E429" s="3" t="s">
        <v>2135</v>
      </c>
      <c r="F429" s="4" t="s">
        <v>2136</v>
      </c>
      <c r="G429" s="4" t="s">
        <v>2137</v>
      </c>
    </row>
    <row r="430" spans="1:7" ht="24.9" customHeight="1" x14ac:dyDescent="0.25">
      <c r="A430" s="4">
        <v>429</v>
      </c>
      <c r="B430" s="3">
        <v>6437831</v>
      </c>
      <c r="C430" s="3" t="s">
        <v>2138</v>
      </c>
      <c r="D430" s="3" t="s">
        <v>2139</v>
      </c>
      <c r="E430" s="3" t="s">
        <v>2140</v>
      </c>
      <c r="F430" s="4" t="s">
        <v>2141</v>
      </c>
      <c r="G430" s="4" t="s">
        <v>2142</v>
      </c>
    </row>
    <row r="431" spans="1:7" ht="24.9" customHeight="1" x14ac:dyDescent="0.25">
      <c r="A431" s="4">
        <v>430</v>
      </c>
      <c r="B431" s="13" t="s">
        <v>26</v>
      </c>
      <c r="C431" s="13" t="s">
        <v>2143</v>
      </c>
      <c r="D431" s="3" t="s">
        <v>2144</v>
      </c>
      <c r="E431" s="3" t="s">
        <v>2145</v>
      </c>
      <c r="F431" s="4" t="s">
        <v>2146</v>
      </c>
      <c r="G431" s="4" t="s">
        <v>2147</v>
      </c>
    </row>
    <row r="432" spans="1:7" ht="24.9" customHeight="1" x14ac:dyDescent="0.25">
      <c r="A432" s="4">
        <v>431</v>
      </c>
      <c r="B432" s="13" t="s">
        <v>26</v>
      </c>
      <c r="C432" s="13" t="s">
        <v>2148</v>
      </c>
      <c r="D432" s="3" t="s">
        <v>2149</v>
      </c>
      <c r="E432" s="3" t="s">
        <v>2150</v>
      </c>
      <c r="F432" s="4" t="s">
        <v>2151</v>
      </c>
      <c r="G432" s="4" t="s">
        <v>2152</v>
      </c>
    </row>
    <row r="433" spans="1:7" ht="24.9" customHeight="1" x14ac:dyDescent="0.25">
      <c r="A433" s="4">
        <v>432</v>
      </c>
      <c r="B433" s="13" t="s">
        <v>26</v>
      </c>
      <c r="C433" s="13" t="s">
        <v>2153</v>
      </c>
      <c r="D433" s="3" t="s">
        <v>2154</v>
      </c>
      <c r="E433" s="3" t="s">
        <v>2155</v>
      </c>
      <c r="F433" s="4" t="s">
        <v>2156</v>
      </c>
      <c r="G433" s="4" t="s">
        <v>2157</v>
      </c>
    </row>
    <row r="434" spans="1:7" ht="24.9" customHeight="1" x14ac:dyDescent="0.25">
      <c r="A434" s="4">
        <v>433</v>
      </c>
      <c r="B434" s="3">
        <v>159328</v>
      </c>
      <c r="C434" s="3" t="s">
        <v>2158</v>
      </c>
      <c r="D434" s="3" t="s">
        <v>2159</v>
      </c>
      <c r="E434" s="3" t="s">
        <v>2160</v>
      </c>
      <c r="F434" s="4" t="s">
        <v>2161</v>
      </c>
      <c r="G434" s="4" t="s">
        <v>2162</v>
      </c>
    </row>
    <row r="435" spans="1:7" ht="24.9" customHeight="1" x14ac:dyDescent="0.25">
      <c r="A435" s="4">
        <v>434</v>
      </c>
      <c r="B435" s="3">
        <v>11980079</v>
      </c>
      <c r="C435" s="3" t="s">
        <v>2163</v>
      </c>
      <c r="D435" s="3" t="s">
        <v>2164</v>
      </c>
      <c r="E435" s="3" t="s">
        <v>2165</v>
      </c>
      <c r="F435" s="4" t="s">
        <v>2166</v>
      </c>
      <c r="G435" s="4" t="s">
        <v>2167</v>
      </c>
    </row>
    <row r="436" spans="1:7" ht="24.9" customHeight="1" x14ac:dyDescent="0.25">
      <c r="A436" s="4">
        <v>435</v>
      </c>
      <c r="B436" s="3">
        <v>44186754</v>
      </c>
      <c r="C436" s="3" t="s">
        <v>2168</v>
      </c>
      <c r="D436" s="3" t="s">
        <v>2169</v>
      </c>
      <c r="E436" s="3" t="s">
        <v>2170</v>
      </c>
      <c r="F436" s="4" t="s">
        <v>2171</v>
      </c>
      <c r="G436" s="4" t="s">
        <v>2172</v>
      </c>
    </row>
    <row r="437" spans="1:7" ht="24.9" customHeight="1" x14ac:dyDescent="0.25">
      <c r="A437" s="4">
        <v>436</v>
      </c>
      <c r="B437" s="3">
        <v>24847791</v>
      </c>
      <c r="C437" s="3" t="s">
        <v>2173</v>
      </c>
      <c r="D437" s="3" t="s">
        <v>2174</v>
      </c>
      <c r="E437" s="3" t="s">
        <v>2175</v>
      </c>
      <c r="F437" s="4" t="s">
        <v>2176</v>
      </c>
      <c r="G437" s="4" t="s">
        <v>2177</v>
      </c>
    </row>
    <row r="438" spans="1:7" ht="24.9" customHeight="1" x14ac:dyDescent="0.25">
      <c r="A438" s="4">
        <v>437</v>
      </c>
      <c r="B438" s="13" t="s">
        <v>26</v>
      </c>
      <c r="C438" s="13" t="s">
        <v>2178</v>
      </c>
      <c r="D438" s="3" t="s">
        <v>2179</v>
      </c>
      <c r="E438" s="3" t="s">
        <v>2180</v>
      </c>
      <c r="F438" s="4" t="s">
        <v>2181</v>
      </c>
      <c r="G438" s="4" t="s">
        <v>2182</v>
      </c>
    </row>
    <row r="439" spans="1:7" ht="24.9" customHeight="1" x14ac:dyDescent="0.25">
      <c r="A439" s="4">
        <v>438</v>
      </c>
      <c r="B439" s="13" t="s">
        <v>26</v>
      </c>
      <c r="C439" s="13" t="s">
        <v>2183</v>
      </c>
      <c r="D439" s="3" t="s">
        <v>2184</v>
      </c>
      <c r="E439" s="3" t="s">
        <v>2185</v>
      </c>
      <c r="F439" s="4" t="s">
        <v>2186</v>
      </c>
      <c r="G439" s="4" t="s">
        <v>2187</v>
      </c>
    </row>
    <row r="440" spans="1:7" ht="24.9" customHeight="1" x14ac:dyDescent="0.25">
      <c r="A440" s="4">
        <v>439</v>
      </c>
      <c r="B440" s="3">
        <v>24847961</v>
      </c>
      <c r="C440" s="3" t="s">
        <v>2188</v>
      </c>
      <c r="D440" s="3" t="s">
        <v>2189</v>
      </c>
      <c r="E440" s="3" t="s">
        <v>2190</v>
      </c>
      <c r="F440" s="4" t="s">
        <v>2191</v>
      </c>
      <c r="G440" s="4" t="s">
        <v>2192</v>
      </c>
    </row>
    <row r="441" spans="1:7" ht="24.9" customHeight="1" x14ac:dyDescent="0.25">
      <c r="A441" s="4">
        <v>440</v>
      </c>
      <c r="B441" s="3">
        <v>56841602</v>
      </c>
      <c r="C441" s="3" t="s">
        <v>2193</v>
      </c>
      <c r="D441" s="3" t="s">
        <v>2194</v>
      </c>
      <c r="E441" s="3" t="s">
        <v>2195</v>
      </c>
      <c r="F441" s="4" t="s">
        <v>2196</v>
      </c>
      <c r="G441" s="4" t="s">
        <v>2197</v>
      </c>
    </row>
    <row r="442" spans="1:7" ht="24.9" customHeight="1" x14ac:dyDescent="0.25">
      <c r="A442" s="4">
        <v>441</v>
      </c>
      <c r="B442" s="3">
        <v>56842252</v>
      </c>
      <c r="C442" s="3" t="s">
        <v>2198</v>
      </c>
      <c r="D442" s="3" t="s">
        <v>2199</v>
      </c>
      <c r="E442" s="3" t="s">
        <v>2200</v>
      </c>
      <c r="F442" s="4" t="s">
        <v>2201</v>
      </c>
      <c r="G442" s="4" t="s">
        <v>2202</v>
      </c>
    </row>
    <row r="443" spans="1:7" ht="24.9" customHeight="1" x14ac:dyDescent="0.25">
      <c r="A443" s="4">
        <v>442</v>
      </c>
      <c r="B443" s="3">
        <v>69975280</v>
      </c>
      <c r="C443" s="3" t="s">
        <v>2203</v>
      </c>
      <c r="D443" s="3" t="s">
        <v>2204</v>
      </c>
      <c r="E443" s="3" t="s">
        <v>2205</v>
      </c>
      <c r="F443" s="4" t="s">
        <v>2206</v>
      </c>
      <c r="G443" s="4" t="s">
        <v>2207</v>
      </c>
    </row>
    <row r="444" spans="1:7" ht="24.9" customHeight="1" x14ac:dyDescent="0.25">
      <c r="A444" s="4">
        <v>443</v>
      </c>
      <c r="B444" s="3">
        <v>216293</v>
      </c>
      <c r="C444" s="3" t="s">
        <v>2208</v>
      </c>
      <c r="D444" s="3" t="s">
        <v>2209</v>
      </c>
      <c r="E444" s="3" t="s">
        <v>2210</v>
      </c>
      <c r="F444" s="4" t="s">
        <v>2211</v>
      </c>
      <c r="G444" s="4" t="s">
        <v>2212</v>
      </c>
    </row>
    <row r="445" spans="1:7" ht="24.9" customHeight="1" x14ac:dyDescent="0.25">
      <c r="A445" s="4">
        <v>444</v>
      </c>
      <c r="B445" s="3">
        <v>24847844</v>
      </c>
      <c r="C445" s="3" t="s">
        <v>2213</v>
      </c>
      <c r="D445" s="3" t="s">
        <v>2214</v>
      </c>
      <c r="E445" s="3" t="s">
        <v>2215</v>
      </c>
      <c r="F445" s="4" t="s">
        <v>2216</v>
      </c>
      <c r="G445" s="4" t="s">
        <v>2217</v>
      </c>
    </row>
    <row r="446" spans="1:7" ht="24.9" customHeight="1" x14ac:dyDescent="0.25">
      <c r="A446" s="4">
        <v>445</v>
      </c>
      <c r="B446" s="3">
        <v>9810581</v>
      </c>
      <c r="C446" s="3" t="s">
        <v>2218</v>
      </c>
      <c r="D446" s="3" t="s">
        <v>2219</v>
      </c>
      <c r="E446" s="3" t="s">
        <v>2220</v>
      </c>
      <c r="F446" s="4" t="s">
        <v>2221</v>
      </c>
      <c r="G446" s="4" t="s">
        <v>2222</v>
      </c>
    </row>
    <row r="447" spans="1:7" ht="24.9" customHeight="1" x14ac:dyDescent="0.25">
      <c r="A447" s="4">
        <v>446</v>
      </c>
      <c r="B447" s="3">
        <v>62940</v>
      </c>
      <c r="C447" s="3" t="s">
        <v>2223</v>
      </c>
      <c r="D447" s="3" t="s">
        <v>2224</v>
      </c>
      <c r="E447" s="3" t="s">
        <v>2225</v>
      </c>
      <c r="F447" s="4" t="s">
        <v>2226</v>
      </c>
      <c r="G447" s="4" t="s">
        <v>2227</v>
      </c>
    </row>
    <row r="448" spans="1:7" ht="24.9" customHeight="1" x14ac:dyDescent="0.25">
      <c r="A448" s="4">
        <v>447</v>
      </c>
      <c r="B448" s="3">
        <v>24847814</v>
      </c>
      <c r="C448" s="3" t="s">
        <v>2228</v>
      </c>
      <c r="D448" s="3" t="s">
        <v>2229</v>
      </c>
      <c r="E448" s="3" t="s">
        <v>2230</v>
      </c>
      <c r="F448" s="4" t="s">
        <v>2231</v>
      </c>
      <c r="G448" s="4" t="s">
        <v>2232</v>
      </c>
    </row>
    <row r="449" spans="1:7" ht="24.9" customHeight="1" x14ac:dyDescent="0.25">
      <c r="A449" s="4">
        <v>448</v>
      </c>
      <c r="B449" s="3">
        <v>24847846</v>
      </c>
      <c r="C449" s="3" t="s">
        <v>2233</v>
      </c>
      <c r="D449" s="3" t="s">
        <v>2234</v>
      </c>
      <c r="E449" s="3" t="s">
        <v>2235</v>
      </c>
      <c r="F449" s="4" t="s">
        <v>2236</v>
      </c>
      <c r="G449" s="4" t="s">
        <v>2237</v>
      </c>
    </row>
    <row r="450" spans="1:7" ht="24.9" customHeight="1" x14ac:dyDescent="0.25">
      <c r="A450" s="4">
        <v>449</v>
      </c>
      <c r="B450" s="3">
        <v>24847819</v>
      </c>
      <c r="C450" s="3" t="s">
        <v>2238</v>
      </c>
      <c r="D450" s="3" t="s">
        <v>2239</v>
      </c>
      <c r="E450" s="3" t="s">
        <v>2240</v>
      </c>
      <c r="F450" s="4" t="s">
        <v>2241</v>
      </c>
      <c r="G450" s="4" t="s">
        <v>2242</v>
      </c>
    </row>
    <row r="451" spans="1:7" ht="24.9" customHeight="1" x14ac:dyDescent="0.25">
      <c r="A451" s="4">
        <v>450</v>
      </c>
      <c r="B451" s="3">
        <v>56841546</v>
      </c>
      <c r="C451" s="3" t="s">
        <v>2243</v>
      </c>
      <c r="D451" s="3" t="s">
        <v>2244</v>
      </c>
      <c r="E451" s="3" t="s">
        <v>2245</v>
      </c>
      <c r="F451" s="4" t="s">
        <v>2246</v>
      </c>
      <c r="G451" s="4" t="s">
        <v>2247</v>
      </c>
    </row>
    <row r="452" spans="1:7" ht="24.9" customHeight="1" x14ac:dyDescent="0.25">
      <c r="A452" s="4">
        <v>451</v>
      </c>
      <c r="B452" s="3">
        <v>24847772</v>
      </c>
      <c r="C452" s="3" t="s">
        <v>2248</v>
      </c>
      <c r="D452" s="3" t="s">
        <v>2249</v>
      </c>
      <c r="E452" s="3" t="s">
        <v>2250</v>
      </c>
      <c r="F452" s="4" t="s">
        <v>2251</v>
      </c>
      <c r="G452" s="4" t="s">
        <v>2252</v>
      </c>
    </row>
    <row r="453" spans="1:7" ht="24.9" customHeight="1" x14ac:dyDescent="0.25">
      <c r="A453" s="4">
        <v>452</v>
      </c>
      <c r="B453" s="18" t="s">
        <v>26</v>
      </c>
      <c r="C453" s="18" t="s">
        <v>2253</v>
      </c>
      <c r="D453" s="3" t="s">
        <v>2254</v>
      </c>
      <c r="E453" s="3" t="s">
        <v>2255</v>
      </c>
      <c r="F453" s="4" t="s">
        <v>2256</v>
      </c>
      <c r="G453" s="4" t="s">
        <v>2257</v>
      </c>
    </row>
    <row r="454" spans="1:7" ht="24.9" customHeight="1" x14ac:dyDescent="0.25">
      <c r="A454" s="4">
        <v>453</v>
      </c>
      <c r="B454" s="13" t="s">
        <v>26</v>
      </c>
      <c r="C454" s="13" t="s">
        <v>2258</v>
      </c>
      <c r="D454" s="3" t="s">
        <v>2259</v>
      </c>
      <c r="E454" s="3" t="s">
        <v>2260</v>
      </c>
      <c r="F454" s="4" t="s">
        <v>2261</v>
      </c>
      <c r="G454" s="4" t="s">
        <v>2262</v>
      </c>
    </row>
    <row r="455" spans="1:7" ht="24.9" customHeight="1" x14ac:dyDescent="0.25">
      <c r="A455" s="4">
        <v>454</v>
      </c>
      <c r="B455" s="13" t="s">
        <v>26</v>
      </c>
      <c r="C455" s="13" t="s">
        <v>2263</v>
      </c>
      <c r="D455" s="3" t="s">
        <v>2264</v>
      </c>
      <c r="E455" s="3" t="s">
        <v>2265</v>
      </c>
      <c r="F455" s="4" t="s">
        <v>2266</v>
      </c>
      <c r="G455" s="4" t="s">
        <v>2267</v>
      </c>
    </row>
    <row r="456" spans="1:7" ht="24.9" customHeight="1" x14ac:dyDescent="0.25">
      <c r="A456" s="4">
        <v>455</v>
      </c>
      <c r="B456" s="13" t="s">
        <v>26</v>
      </c>
      <c r="C456" s="13" t="s">
        <v>2268</v>
      </c>
      <c r="D456" s="3" t="s">
        <v>2269</v>
      </c>
      <c r="E456" s="3" t="s">
        <v>2270</v>
      </c>
      <c r="F456" s="4" t="s">
        <v>2271</v>
      </c>
      <c r="G456" s="4" t="s">
        <v>2272</v>
      </c>
    </row>
    <row r="457" spans="1:7" ht="24.9" customHeight="1" x14ac:dyDescent="0.25">
      <c r="A457" s="4">
        <v>456</v>
      </c>
      <c r="B457" s="13" t="s">
        <v>26</v>
      </c>
      <c r="C457" s="13" t="s">
        <v>2273</v>
      </c>
      <c r="D457" s="3" t="s">
        <v>2274</v>
      </c>
      <c r="E457" s="3" t="s">
        <v>2275</v>
      </c>
      <c r="F457" s="4" t="s">
        <v>2276</v>
      </c>
      <c r="G457" s="4" t="s">
        <v>2277</v>
      </c>
    </row>
    <row r="458" spans="1:7" ht="24.9" customHeight="1" x14ac:dyDescent="0.25">
      <c r="A458" s="4">
        <v>457</v>
      </c>
      <c r="B458" s="3">
        <v>173202</v>
      </c>
      <c r="C458" s="3" t="s">
        <v>2278</v>
      </c>
      <c r="D458" s="3" t="s">
        <v>2279</v>
      </c>
      <c r="E458" s="3" t="s">
        <v>2280</v>
      </c>
      <c r="F458" s="4" t="s">
        <v>2281</v>
      </c>
      <c r="G458" s="4" t="s">
        <v>2282</v>
      </c>
    </row>
    <row r="459" spans="1:7" ht="24.9" customHeight="1" x14ac:dyDescent="0.25">
      <c r="A459" s="4">
        <v>458</v>
      </c>
      <c r="B459" s="3">
        <v>125740</v>
      </c>
      <c r="C459" s="3" t="s">
        <v>2283</v>
      </c>
      <c r="D459" s="3" t="s">
        <v>2284</v>
      </c>
      <c r="E459" s="3" t="s">
        <v>2285</v>
      </c>
      <c r="F459" s="4" t="s">
        <v>2286</v>
      </c>
      <c r="G459" s="4" t="s">
        <v>2287</v>
      </c>
    </row>
    <row r="460" spans="1:7" ht="24.9" customHeight="1" x14ac:dyDescent="0.25">
      <c r="A460" s="4">
        <v>459</v>
      </c>
      <c r="B460" s="3">
        <v>11445193</v>
      </c>
      <c r="C460" s="3" t="s">
        <v>2288</v>
      </c>
      <c r="D460" s="3" t="s">
        <v>2289</v>
      </c>
      <c r="E460" s="3" t="s">
        <v>2290</v>
      </c>
      <c r="F460" s="4" t="s">
        <v>2291</v>
      </c>
      <c r="G460" s="4" t="s">
        <v>2292</v>
      </c>
    </row>
    <row r="461" spans="1:7" ht="24.9" customHeight="1" x14ac:dyDescent="0.25">
      <c r="A461" s="4">
        <v>460</v>
      </c>
      <c r="B461" s="13" t="s">
        <v>26</v>
      </c>
      <c r="C461" s="13" t="s">
        <v>2293</v>
      </c>
      <c r="D461" s="3" t="s">
        <v>2294</v>
      </c>
      <c r="E461" s="3" t="s">
        <v>2295</v>
      </c>
      <c r="F461" s="4" t="s">
        <v>2296</v>
      </c>
      <c r="G461" s="4" t="s">
        <v>2297</v>
      </c>
    </row>
    <row r="462" spans="1:7" ht="24.9" customHeight="1" x14ac:dyDescent="0.25">
      <c r="A462" s="4">
        <v>461</v>
      </c>
      <c r="B462" s="13" t="s">
        <v>26</v>
      </c>
      <c r="C462" s="13" t="s">
        <v>2298</v>
      </c>
      <c r="D462" s="3" t="s">
        <v>2299</v>
      </c>
      <c r="E462" s="3" t="s">
        <v>2300</v>
      </c>
      <c r="F462" s="4" t="s">
        <v>2301</v>
      </c>
      <c r="G462" s="4" t="s">
        <v>2302</v>
      </c>
    </row>
    <row r="463" spans="1:7" ht="24.9" customHeight="1" x14ac:dyDescent="0.25">
      <c r="A463" s="4">
        <v>462</v>
      </c>
      <c r="B463" s="13" t="s">
        <v>26</v>
      </c>
      <c r="C463" s="13" t="s">
        <v>2303</v>
      </c>
      <c r="D463" s="3" t="s">
        <v>2304</v>
      </c>
      <c r="E463" s="3" t="s">
        <v>2305</v>
      </c>
      <c r="F463" s="4" t="s">
        <v>2306</v>
      </c>
      <c r="G463" s="4" t="s">
        <v>2307</v>
      </c>
    </row>
    <row r="464" spans="1:7" ht="24.9" customHeight="1" x14ac:dyDescent="0.25">
      <c r="A464" s="4">
        <v>463</v>
      </c>
      <c r="B464" s="13" t="s">
        <v>26</v>
      </c>
      <c r="C464" s="13" t="s">
        <v>2308</v>
      </c>
      <c r="D464" s="3" t="s">
        <v>2309</v>
      </c>
      <c r="E464" s="3" t="s">
        <v>2310</v>
      </c>
      <c r="F464" s="4" t="s">
        <v>2311</v>
      </c>
      <c r="G464" s="4" t="s">
        <v>2312</v>
      </c>
    </row>
    <row r="465" spans="1:7" ht="24.9" customHeight="1" x14ac:dyDescent="0.25">
      <c r="A465" s="4">
        <v>464</v>
      </c>
      <c r="B465" s="13" t="s">
        <v>26</v>
      </c>
      <c r="C465" s="13" t="s">
        <v>2313</v>
      </c>
      <c r="D465" s="3" t="s">
        <v>2314</v>
      </c>
      <c r="E465" s="3" t="s">
        <v>2315</v>
      </c>
      <c r="F465" s="4" t="s">
        <v>2316</v>
      </c>
      <c r="G465" s="4" t="s">
        <v>2317</v>
      </c>
    </row>
    <row r="466" spans="1:7" ht="24.9" customHeight="1" x14ac:dyDescent="0.25">
      <c r="A466" s="4">
        <v>465</v>
      </c>
      <c r="B466" s="3">
        <v>44151386</v>
      </c>
      <c r="C466" s="3" t="s">
        <v>2318</v>
      </c>
      <c r="D466" s="3" t="s">
        <v>2319</v>
      </c>
      <c r="E466" s="3" t="s">
        <v>2320</v>
      </c>
      <c r="F466" s="4" t="s">
        <v>2321</v>
      </c>
      <c r="G466" s="4" t="s">
        <v>2322</v>
      </c>
    </row>
    <row r="467" spans="1:7" ht="24.9" customHeight="1" x14ac:dyDescent="0.25">
      <c r="A467" s="4">
        <v>466</v>
      </c>
      <c r="B467" s="3">
        <v>86656000</v>
      </c>
      <c r="C467" s="3" t="s">
        <v>2323</v>
      </c>
      <c r="D467" s="3" t="s">
        <v>2324</v>
      </c>
      <c r="E467" s="3" t="s">
        <v>2325</v>
      </c>
      <c r="F467" s="4" t="s">
        <v>2326</v>
      </c>
      <c r="G467" s="4" t="s">
        <v>2327</v>
      </c>
    </row>
    <row r="468" spans="1:7" ht="24.9" customHeight="1" x14ac:dyDescent="0.25">
      <c r="A468" s="4">
        <v>467</v>
      </c>
      <c r="B468" s="3">
        <v>44148311</v>
      </c>
      <c r="C468" s="3" t="s">
        <v>2328</v>
      </c>
      <c r="D468" s="3" t="s">
        <v>2329</v>
      </c>
      <c r="E468" s="3" t="s">
        <v>2330</v>
      </c>
      <c r="F468" s="4" t="s">
        <v>2331</v>
      </c>
      <c r="G468" s="4" t="s">
        <v>2332</v>
      </c>
    </row>
    <row r="469" spans="1:7" ht="24.9" customHeight="1" x14ac:dyDescent="0.25">
      <c r="A469" s="4">
        <v>468</v>
      </c>
      <c r="B469" s="3">
        <v>196095</v>
      </c>
      <c r="C469" s="3" t="s">
        <v>2333</v>
      </c>
      <c r="D469" s="3" t="s">
        <v>2334</v>
      </c>
      <c r="E469" s="3" t="s">
        <v>2335</v>
      </c>
      <c r="F469" s="4" t="s">
        <v>2336</v>
      </c>
      <c r="G469" s="4" t="s">
        <v>2337</v>
      </c>
    </row>
    <row r="470" spans="1:7" ht="24.9" customHeight="1" x14ac:dyDescent="0.25">
      <c r="A470" s="4">
        <v>469</v>
      </c>
      <c r="B470" s="13" t="s">
        <v>26</v>
      </c>
      <c r="C470" s="13" t="s">
        <v>2338</v>
      </c>
      <c r="D470" s="3" t="s">
        <v>2339</v>
      </c>
      <c r="E470" s="3" t="s">
        <v>2340</v>
      </c>
      <c r="F470" s="4" t="s">
        <v>2341</v>
      </c>
      <c r="G470" s="4" t="s">
        <v>2342</v>
      </c>
    </row>
    <row r="471" spans="1:7" ht="24.9" customHeight="1" x14ac:dyDescent="0.25">
      <c r="A471" s="4">
        <v>470</v>
      </c>
      <c r="B471" s="13" t="s">
        <v>26</v>
      </c>
      <c r="C471" s="13" t="s">
        <v>2343</v>
      </c>
      <c r="D471" s="3" t="s">
        <v>2344</v>
      </c>
      <c r="E471" s="3" t="s">
        <v>2345</v>
      </c>
      <c r="F471" s="4" t="s">
        <v>2346</v>
      </c>
      <c r="G471" s="4" t="s">
        <v>2347</v>
      </c>
    </row>
    <row r="472" spans="1:7" ht="24.9" customHeight="1" x14ac:dyDescent="0.25">
      <c r="A472" s="4">
        <v>471</v>
      </c>
      <c r="B472" s="3">
        <v>9917507</v>
      </c>
      <c r="C472" s="3" t="s">
        <v>2348</v>
      </c>
      <c r="D472" s="3" t="s">
        <v>2349</v>
      </c>
      <c r="E472" s="3" t="s">
        <v>2350</v>
      </c>
      <c r="F472" s="4" t="s">
        <v>2351</v>
      </c>
      <c r="G472" s="4" t="s">
        <v>2352</v>
      </c>
    </row>
    <row r="473" spans="1:7" ht="24.9" customHeight="1" x14ac:dyDescent="0.25">
      <c r="A473" s="4">
        <v>472</v>
      </c>
      <c r="B473" s="3">
        <v>9936546</v>
      </c>
      <c r="C473" s="3" t="s">
        <v>2353</v>
      </c>
      <c r="D473" s="3" t="s">
        <v>2354</v>
      </c>
      <c r="E473" s="3" t="s">
        <v>2355</v>
      </c>
      <c r="F473" s="4" t="s">
        <v>2356</v>
      </c>
      <c r="G473" s="4" t="s">
        <v>2357</v>
      </c>
    </row>
    <row r="474" spans="1:7" ht="24.9" customHeight="1" x14ac:dyDescent="0.25">
      <c r="A474" s="4">
        <v>473</v>
      </c>
      <c r="B474" s="3">
        <v>122707132</v>
      </c>
      <c r="C474" s="3" t="s">
        <v>2358</v>
      </c>
      <c r="D474" s="3" t="s">
        <v>2359</v>
      </c>
      <c r="E474" s="3" t="s">
        <v>2360</v>
      </c>
      <c r="F474" s="4" t="s">
        <v>2361</v>
      </c>
      <c r="G474" s="4" t="s">
        <v>2362</v>
      </c>
    </row>
    <row r="475" spans="1:7" ht="24.9" customHeight="1" x14ac:dyDescent="0.25">
      <c r="A475" s="4">
        <v>474</v>
      </c>
      <c r="B475" s="3">
        <v>56841571</v>
      </c>
      <c r="C475" s="3" t="s">
        <v>2363</v>
      </c>
      <c r="D475" s="3" t="s">
        <v>2364</v>
      </c>
      <c r="E475" s="3" t="s">
        <v>2365</v>
      </c>
      <c r="F475" s="4" t="s">
        <v>2366</v>
      </c>
      <c r="G475" s="4" t="s">
        <v>2367</v>
      </c>
    </row>
    <row r="476" spans="1:7" ht="24.9" customHeight="1" x14ac:dyDescent="0.25">
      <c r="A476" s="4">
        <v>475</v>
      </c>
      <c r="B476" s="3">
        <v>9961920</v>
      </c>
      <c r="C476" s="3" t="s">
        <v>2368</v>
      </c>
      <c r="D476" s="3" t="s">
        <v>2369</v>
      </c>
      <c r="E476" s="3" t="s">
        <v>2370</v>
      </c>
      <c r="F476" s="4" t="s">
        <v>2371</v>
      </c>
      <c r="G476" s="4" t="s">
        <v>2372</v>
      </c>
    </row>
    <row r="477" spans="1:7" ht="24.9" customHeight="1" x14ac:dyDescent="0.25">
      <c r="A477" s="4">
        <v>476</v>
      </c>
      <c r="B477" s="3">
        <v>9810224</v>
      </c>
      <c r="C477" s="3" t="s">
        <v>2373</v>
      </c>
      <c r="D477" s="3" t="s">
        <v>2374</v>
      </c>
      <c r="E477" s="3" t="s">
        <v>2375</v>
      </c>
      <c r="F477" s="4" t="s">
        <v>2376</v>
      </c>
      <c r="G477" s="4" t="s">
        <v>2377</v>
      </c>
    </row>
    <row r="478" spans="1:7" ht="24.9" customHeight="1" x14ac:dyDescent="0.25">
      <c r="A478" s="4">
        <v>477</v>
      </c>
      <c r="B478" s="3">
        <v>44153906</v>
      </c>
      <c r="C478" s="3" t="s">
        <v>2378</v>
      </c>
      <c r="D478" s="3" t="s">
        <v>2379</v>
      </c>
      <c r="E478" s="3" t="s">
        <v>2380</v>
      </c>
      <c r="F478" s="4" t="s">
        <v>2381</v>
      </c>
      <c r="G478" s="4" t="s">
        <v>2382</v>
      </c>
    </row>
    <row r="479" spans="1:7" ht="24.9" customHeight="1" x14ac:dyDescent="0.25">
      <c r="A479" s="4">
        <v>478</v>
      </c>
      <c r="B479" s="3">
        <v>54692993</v>
      </c>
      <c r="C479" s="3" t="s">
        <v>2383</v>
      </c>
      <c r="D479" s="3" t="s">
        <v>2384</v>
      </c>
      <c r="E479" s="3" t="s">
        <v>2385</v>
      </c>
      <c r="F479" s="4" t="s">
        <v>2386</v>
      </c>
      <c r="G479" s="4" t="s">
        <v>2387</v>
      </c>
    </row>
    <row r="480" spans="1:7" ht="24.9" customHeight="1" x14ac:dyDescent="0.25">
      <c r="A480" s="4">
        <v>479</v>
      </c>
      <c r="B480" s="13" t="s">
        <v>26</v>
      </c>
      <c r="C480" s="13" t="s">
        <v>2388</v>
      </c>
      <c r="D480" s="3" t="s">
        <v>2389</v>
      </c>
      <c r="E480" s="3" t="s">
        <v>2390</v>
      </c>
      <c r="F480" s="4" t="s">
        <v>2391</v>
      </c>
      <c r="G480" s="4" t="s">
        <v>2392</v>
      </c>
    </row>
    <row r="481" spans="1:7" ht="24.9" customHeight="1" x14ac:dyDescent="0.25">
      <c r="A481" s="4">
        <v>480</v>
      </c>
      <c r="B481" s="13" t="s">
        <v>26</v>
      </c>
      <c r="C481" s="13" t="s">
        <v>2393</v>
      </c>
      <c r="D481" s="3" t="s">
        <v>2394</v>
      </c>
      <c r="E481" s="3" t="s">
        <v>2395</v>
      </c>
      <c r="F481" s="4" t="s">
        <v>2396</v>
      </c>
      <c r="G481" s="4" t="s">
        <v>2397</v>
      </c>
    </row>
    <row r="482" spans="1:7" ht="24.9" customHeight="1" x14ac:dyDescent="0.25">
      <c r="A482" s="4">
        <v>481</v>
      </c>
      <c r="B482" s="13" t="s">
        <v>26</v>
      </c>
      <c r="C482" s="13" t="s">
        <v>2398</v>
      </c>
      <c r="D482" s="3" t="s">
        <v>2399</v>
      </c>
      <c r="E482" s="3" t="s">
        <v>2400</v>
      </c>
      <c r="F482" s="4" t="s">
        <v>2401</v>
      </c>
      <c r="G482" s="4" t="s">
        <v>2402</v>
      </c>
    </row>
    <row r="483" spans="1:7" ht="24.9" customHeight="1" x14ac:dyDescent="0.25">
      <c r="A483" s="4">
        <v>482</v>
      </c>
      <c r="B483" s="13" t="s">
        <v>26</v>
      </c>
      <c r="C483" s="13" t="s">
        <v>2403</v>
      </c>
      <c r="D483" s="3" t="s">
        <v>2404</v>
      </c>
      <c r="E483" s="3" t="s">
        <v>2405</v>
      </c>
      <c r="F483" s="4" t="s">
        <v>2406</v>
      </c>
      <c r="G483" s="4" t="s">
        <v>2407</v>
      </c>
    </row>
    <row r="484" spans="1:7" ht="24.9" customHeight="1" x14ac:dyDescent="0.25">
      <c r="A484" s="4">
        <v>483</v>
      </c>
      <c r="B484" s="3">
        <v>9951328</v>
      </c>
      <c r="C484" s="3" t="s">
        <v>2408</v>
      </c>
      <c r="D484" s="3" t="s">
        <v>2409</v>
      </c>
      <c r="E484" s="3" t="s">
        <v>2410</v>
      </c>
      <c r="F484" s="4" t="s">
        <v>2411</v>
      </c>
      <c r="G484" s="4" t="s">
        <v>2412</v>
      </c>
    </row>
    <row r="485" spans="1:7" ht="24.9" customHeight="1" x14ac:dyDescent="0.25">
      <c r="A485" s="4">
        <v>484</v>
      </c>
      <c r="B485" s="13" t="s">
        <v>26</v>
      </c>
      <c r="C485" s="13" t="s">
        <v>2413</v>
      </c>
      <c r="D485" s="3" t="s">
        <v>2414</v>
      </c>
      <c r="E485" s="3" t="s">
        <v>2415</v>
      </c>
      <c r="F485" s="4" t="s">
        <v>2416</v>
      </c>
      <c r="G485" s="4" t="s">
        <v>2417</v>
      </c>
    </row>
    <row r="486" spans="1:7" ht="24.9" customHeight="1" x14ac:dyDescent="0.25">
      <c r="A486" s="4">
        <v>485</v>
      </c>
      <c r="B486" s="13" t="s">
        <v>26</v>
      </c>
      <c r="C486" s="13" t="s">
        <v>2418</v>
      </c>
      <c r="D486" s="3" t="s">
        <v>2419</v>
      </c>
      <c r="E486" s="3" t="s">
        <v>2420</v>
      </c>
      <c r="F486" s="4" t="s">
        <v>2421</v>
      </c>
      <c r="G486" s="4" t="s">
        <v>2422</v>
      </c>
    </row>
    <row r="487" spans="1:7" ht="24.9" customHeight="1" x14ac:dyDescent="0.25">
      <c r="A487" s="4">
        <v>486</v>
      </c>
      <c r="B487" s="13" t="s">
        <v>26</v>
      </c>
      <c r="C487" s="13" t="s">
        <v>2423</v>
      </c>
      <c r="D487" s="3" t="s">
        <v>2424</v>
      </c>
      <c r="E487" s="3" t="s">
        <v>2425</v>
      </c>
      <c r="F487" s="4" t="s">
        <v>2426</v>
      </c>
      <c r="G487" s="4" t="s">
        <v>2427</v>
      </c>
    </row>
    <row r="488" spans="1:7" ht="24.9" customHeight="1" x14ac:dyDescent="0.25">
      <c r="A488" s="4">
        <v>487</v>
      </c>
      <c r="B488" s="13" t="s">
        <v>26</v>
      </c>
      <c r="C488" s="13" t="s">
        <v>2428</v>
      </c>
      <c r="D488" s="3" t="s">
        <v>2429</v>
      </c>
      <c r="E488" s="3" t="s">
        <v>2430</v>
      </c>
      <c r="F488" s="4" t="s">
        <v>2431</v>
      </c>
      <c r="G488" s="4" t="s">
        <v>2432</v>
      </c>
    </row>
    <row r="489" spans="1:7" ht="24.9" customHeight="1" x14ac:dyDescent="0.25">
      <c r="A489" s="4">
        <v>488</v>
      </c>
      <c r="B489" s="13" t="s">
        <v>26</v>
      </c>
      <c r="C489" s="13" t="s">
        <v>2433</v>
      </c>
      <c r="D489" s="3" t="s">
        <v>2434</v>
      </c>
      <c r="E489" s="3" t="s">
        <v>2435</v>
      </c>
      <c r="F489" s="4" t="s">
        <v>2436</v>
      </c>
      <c r="G489" s="4" t="s">
        <v>2437</v>
      </c>
    </row>
    <row r="490" spans="1:7" ht="24.9" customHeight="1" x14ac:dyDescent="0.25">
      <c r="A490" s="4">
        <v>489</v>
      </c>
      <c r="B490" s="13" t="s">
        <v>26</v>
      </c>
      <c r="C490" s="13" t="s">
        <v>2438</v>
      </c>
      <c r="D490" s="3" t="s">
        <v>2439</v>
      </c>
      <c r="E490" s="3" t="s">
        <v>2440</v>
      </c>
      <c r="F490" s="4" t="s">
        <v>2441</v>
      </c>
      <c r="G490" s="4" t="s">
        <v>2442</v>
      </c>
    </row>
    <row r="491" spans="1:7" ht="24.9" customHeight="1" x14ac:dyDescent="0.25">
      <c r="A491" s="4">
        <v>490</v>
      </c>
      <c r="B491" s="13" t="s">
        <v>26</v>
      </c>
      <c r="C491" s="13" t="s">
        <v>2443</v>
      </c>
      <c r="D491" s="3" t="s">
        <v>2444</v>
      </c>
      <c r="E491" s="3" t="s">
        <v>2445</v>
      </c>
      <c r="F491" s="4" t="s">
        <v>2446</v>
      </c>
      <c r="G491" s="4" t="s">
        <v>2447</v>
      </c>
    </row>
    <row r="492" spans="1:7" ht="24.9" customHeight="1" x14ac:dyDescent="0.25">
      <c r="A492" s="4">
        <v>491</v>
      </c>
      <c r="B492" s="13" t="s">
        <v>26</v>
      </c>
      <c r="C492" s="13" t="s">
        <v>2448</v>
      </c>
      <c r="D492" s="3" t="s">
        <v>2449</v>
      </c>
      <c r="E492" s="3" t="s">
        <v>2450</v>
      </c>
      <c r="F492" s="4" t="s">
        <v>2451</v>
      </c>
      <c r="G492" s="4" t="s">
        <v>2452</v>
      </c>
    </row>
    <row r="493" spans="1:7" ht="24.9" customHeight="1" x14ac:dyDescent="0.25">
      <c r="A493" s="4">
        <v>492</v>
      </c>
      <c r="B493" s="13" t="s">
        <v>26</v>
      </c>
      <c r="C493" s="13" t="s">
        <v>2453</v>
      </c>
      <c r="D493" s="3" t="s">
        <v>2454</v>
      </c>
      <c r="E493" s="3" t="s">
        <v>2455</v>
      </c>
      <c r="F493" s="4" t="s">
        <v>2456</v>
      </c>
      <c r="G493" s="4" t="s">
        <v>2457</v>
      </c>
    </row>
    <row r="494" spans="1:7" ht="24.9" customHeight="1" x14ac:dyDescent="0.25">
      <c r="A494" s="4">
        <v>493</v>
      </c>
      <c r="B494" s="13" t="s">
        <v>26</v>
      </c>
      <c r="C494" s="13" t="s">
        <v>2458</v>
      </c>
      <c r="D494" s="3" t="s">
        <v>2459</v>
      </c>
      <c r="E494" s="3" t="s">
        <v>2460</v>
      </c>
      <c r="F494" s="4" t="s">
        <v>2461</v>
      </c>
      <c r="G494" s="4" t="s">
        <v>2462</v>
      </c>
    </row>
    <row r="495" spans="1:7" ht="24.9" customHeight="1" x14ac:dyDescent="0.25">
      <c r="A495" s="4">
        <v>494</v>
      </c>
      <c r="B495" s="13" t="s">
        <v>26</v>
      </c>
      <c r="C495" s="13" t="s">
        <v>2463</v>
      </c>
      <c r="D495" s="3" t="s">
        <v>2464</v>
      </c>
      <c r="E495" s="3" t="s">
        <v>2465</v>
      </c>
      <c r="F495" s="4" t="s">
        <v>2466</v>
      </c>
      <c r="G495" s="4" t="s">
        <v>2467</v>
      </c>
    </row>
    <row r="496" spans="1:7" ht="24.9" customHeight="1" x14ac:dyDescent="0.25">
      <c r="A496" s="4">
        <v>495</v>
      </c>
      <c r="B496" s="13" t="s">
        <v>26</v>
      </c>
      <c r="C496" s="13" t="s">
        <v>2468</v>
      </c>
      <c r="D496" s="3" t="s">
        <v>2469</v>
      </c>
      <c r="E496" s="3" t="s">
        <v>2470</v>
      </c>
      <c r="F496" s="4" t="s">
        <v>2471</v>
      </c>
      <c r="G496" s="4" t="s">
        <v>2472</v>
      </c>
    </row>
    <row r="497" spans="1:7" ht="24.9" customHeight="1" x14ac:dyDescent="0.25">
      <c r="A497" s="4">
        <v>496</v>
      </c>
      <c r="B497" s="13" t="s">
        <v>26</v>
      </c>
      <c r="C497" s="13" t="s">
        <v>2473</v>
      </c>
      <c r="D497" s="3" t="s">
        <v>2474</v>
      </c>
      <c r="E497" s="3" t="s">
        <v>2475</v>
      </c>
      <c r="F497" s="4" t="s">
        <v>2476</v>
      </c>
      <c r="G497" s="4" t="s">
        <v>2477</v>
      </c>
    </row>
    <row r="498" spans="1:7" ht="24.9" customHeight="1" x14ac:dyDescent="0.25">
      <c r="A498" s="4">
        <v>497</v>
      </c>
      <c r="B498" s="13" t="s">
        <v>26</v>
      </c>
      <c r="C498" s="13" t="s">
        <v>2478</v>
      </c>
      <c r="D498" s="3" t="s">
        <v>2479</v>
      </c>
      <c r="E498" s="3" t="s">
        <v>2480</v>
      </c>
      <c r="F498" s="4" t="s">
        <v>2481</v>
      </c>
      <c r="G498" s="4" t="s">
        <v>2482</v>
      </c>
    </row>
    <row r="499" spans="1:7" ht="24" customHeight="1" x14ac:dyDescent="0.25">
      <c r="A499" s="4">
        <v>498</v>
      </c>
      <c r="B499" s="13" t="s">
        <v>26</v>
      </c>
      <c r="C499" s="13" t="s">
        <v>2483</v>
      </c>
      <c r="D499" s="3" t="s">
        <v>2484</v>
      </c>
      <c r="E499" s="3" t="s">
        <v>2485</v>
      </c>
      <c r="F499" s="4" t="s">
        <v>2486</v>
      </c>
      <c r="G499" s="4" t="s">
        <v>2487</v>
      </c>
    </row>
    <row r="500" spans="1:7" ht="24" customHeight="1" x14ac:dyDescent="0.25">
      <c r="A500" s="4">
        <v>499</v>
      </c>
      <c r="B500" s="3">
        <v>9876867</v>
      </c>
      <c r="C500" s="3" t="s">
        <v>2488</v>
      </c>
      <c r="D500" s="3" t="s">
        <v>2489</v>
      </c>
      <c r="E500" s="3" t="s">
        <v>2490</v>
      </c>
      <c r="F500" s="4" t="s">
        <v>2491</v>
      </c>
      <c r="G500" s="4" t="s">
        <v>2492</v>
      </c>
    </row>
    <row r="501" spans="1:7" ht="24" customHeight="1" x14ac:dyDescent="0.25">
      <c r="A501" s="4">
        <v>500</v>
      </c>
      <c r="B501" s="13" t="s">
        <v>26</v>
      </c>
      <c r="C501" s="13" t="s">
        <v>2493</v>
      </c>
      <c r="D501" s="3" t="s">
        <v>2494</v>
      </c>
      <c r="E501" s="3" t="s">
        <v>2495</v>
      </c>
      <c r="F501" s="4" t="s">
        <v>2496</v>
      </c>
      <c r="G501" s="4" t="s">
        <v>2497</v>
      </c>
    </row>
    <row r="502" spans="1:7" ht="24" customHeight="1" x14ac:dyDescent="0.25">
      <c r="A502" s="4">
        <v>501</v>
      </c>
      <c r="B502" s="3">
        <v>5273759</v>
      </c>
      <c r="C502" s="3" t="s">
        <v>2498</v>
      </c>
      <c r="D502" s="3" t="s">
        <v>2499</v>
      </c>
      <c r="E502" s="3" t="s">
        <v>2500</v>
      </c>
      <c r="F502" s="4" t="s">
        <v>2501</v>
      </c>
      <c r="G502" s="4" t="s">
        <v>2502</v>
      </c>
    </row>
    <row r="503" spans="1:7" ht="24" customHeight="1" x14ac:dyDescent="0.25">
      <c r="A503" s="4">
        <v>502</v>
      </c>
      <c r="B503" s="3">
        <v>160352</v>
      </c>
      <c r="C503" s="3" t="s">
        <v>2503</v>
      </c>
      <c r="D503" s="3" t="s">
        <v>2504</v>
      </c>
      <c r="E503" s="3" t="s">
        <v>2505</v>
      </c>
      <c r="F503" s="4" t="s">
        <v>2501</v>
      </c>
      <c r="G503" s="4" t="s">
        <v>2506</v>
      </c>
    </row>
    <row r="504" spans="1:7" ht="24" customHeight="1" x14ac:dyDescent="0.25">
      <c r="A504" s="4">
        <v>503</v>
      </c>
      <c r="B504" s="13" t="s">
        <v>26</v>
      </c>
      <c r="C504" s="13" t="s">
        <v>2507</v>
      </c>
      <c r="D504" s="3" t="s">
        <v>2508</v>
      </c>
      <c r="E504" s="3" t="s">
        <v>2509</v>
      </c>
      <c r="F504" s="4" t="s">
        <v>2510</v>
      </c>
      <c r="G504" s="4" t="s">
        <v>2511</v>
      </c>
    </row>
    <row r="505" spans="1:7" ht="24" customHeight="1" x14ac:dyDescent="0.25">
      <c r="A505" s="4">
        <v>504</v>
      </c>
      <c r="B505" s="3">
        <v>11979606</v>
      </c>
      <c r="C505" s="3" t="s">
        <v>2512</v>
      </c>
      <c r="D505" s="3" t="s">
        <v>2513</v>
      </c>
      <c r="E505" s="3" t="s">
        <v>2514</v>
      </c>
      <c r="F505" s="4" t="s">
        <v>2515</v>
      </c>
      <c r="G505" s="4" t="s">
        <v>2516</v>
      </c>
    </row>
    <row r="506" spans="1:7" ht="24" customHeight="1" x14ac:dyDescent="0.25">
      <c r="A506" s="4">
        <v>505</v>
      </c>
      <c r="B506" s="13" t="s">
        <v>26</v>
      </c>
      <c r="C506" s="13" t="s">
        <v>2517</v>
      </c>
      <c r="D506" s="3" t="s">
        <v>2518</v>
      </c>
      <c r="E506" s="3" t="s">
        <v>2519</v>
      </c>
      <c r="F506" s="4" t="s">
        <v>2520</v>
      </c>
      <c r="G506" s="4" t="s">
        <v>2521</v>
      </c>
    </row>
    <row r="507" spans="1:7" ht="24" customHeight="1" x14ac:dyDescent="0.25">
      <c r="A507" s="4">
        <v>506</v>
      </c>
      <c r="B507" s="3">
        <v>9833525</v>
      </c>
      <c r="C507" s="3" t="s">
        <v>2522</v>
      </c>
      <c r="D507" s="3" t="s">
        <v>2523</v>
      </c>
      <c r="E507" s="3" t="s">
        <v>2524</v>
      </c>
      <c r="F507" s="4" t="s">
        <v>2525</v>
      </c>
      <c r="G507" s="4" t="s">
        <v>2526</v>
      </c>
    </row>
    <row r="508" spans="1:7" ht="24" customHeight="1" x14ac:dyDescent="0.25">
      <c r="A508" s="4">
        <v>507</v>
      </c>
      <c r="B508" s="13" t="s">
        <v>26</v>
      </c>
      <c r="C508" s="13" t="s">
        <v>2527</v>
      </c>
      <c r="D508" s="3" t="s">
        <v>2528</v>
      </c>
      <c r="E508" s="3" t="s">
        <v>2529</v>
      </c>
      <c r="F508" s="4" t="s">
        <v>2530</v>
      </c>
      <c r="G508" s="4" t="s">
        <v>2531</v>
      </c>
    </row>
    <row r="509" spans="1:7" ht="24" customHeight="1" x14ac:dyDescent="0.25">
      <c r="A509" s="4">
        <v>508</v>
      </c>
      <c r="B509" s="3">
        <v>11954236</v>
      </c>
      <c r="C509" s="3" t="s">
        <v>2532</v>
      </c>
      <c r="D509" s="3" t="s">
        <v>2533</v>
      </c>
      <c r="E509" s="3" t="s">
        <v>2534</v>
      </c>
      <c r="F509" s="4" t="s">
        <v>2535</v>
      </c>
      <c r="G509" s="4" t="s">
        <v>2536</v>
      </c>
    </row>
    <row r="510" spans="1:7" ht="24" customHeight="1" x14ac:dyDescent="0.25">
      <c r="A510" s="4">
        <v>509</v>
      </c>
      <c r="B510" s="13" t="s">
        <v>26</v>
      </c>
      <c r="C510" s="13" t="s">
        <v>2537</v>
      </c>
      <c r="D510" s="3" t="s">
        <v>2538</v>
      </c>
      <c r="E510" s="3" t="s">
        <v>2539</v>
      </c>
      <c r="F510" s="4" t="s">
        <v>2540</v>
      </c>
      <c r="G510" s="4" t="s">
        <v>2541</v>
      </c>
    </row>
    <row r="511" spans="1:7" ht="24.9" customHeight="1" x14ac:dyDescent="0.25">
      <c r="A511" s="4">
        <v>510</v>
      </c>
      <c r="B511" s="3">
        <v>11720242</v>
      </c>
      <c r="C511" s="3" t="s">
        <v>2542</v>
      </c>
      <c r="D511" s="3" t="s">
        <v>2543</v>
      </c>
      <c r="E511" s="3" t="s">
        <v>2544</v>
      </c>
      <c r="F511" s="4" t="s">
        <v>2545</v>
      </c>
      <c r="G511" s="4" t="s">
        <v>2546</v>
      </c>
    </row>
    <row r="512" spans="1:7" ht="24.9" customHeight="1" x14ac:dyDescent="0.25">
      <c r="A512" s="4">
        <v>511</v>
      </c>
      <c r="B512" s="13" t="s">
        <v>26</v>
      </c>
      <c r="C512" s="13" t="s">
        <v>2547</v>
      </c>
      <c r="D512" s="3" t="s">
        <v>2548</v>
      </c>
      <c r="E512" s="3" t="s">
        <v>2549</v>
      </c>
      <c r="F512" s="4" t="s">
        <v>2550</v>
      </c>
      <c r="G512" s="4" t="s">
        <v>2551</v>
      </c>
    </row>
    <row r="513" spans="1:7" ht="24.9" customHeight="1" x14ac:dyDescent="0.25">
      <c r="A513" s="4">
        <v>512</v>
      </c>
      <c r="B513" s="3">
        <v>9911821</v>
      </c>
      <c r="C513" s="3" t="s">
        <v>2552</v>
      </c>
      <c r="D513" s="3" t="s">
        <v>2553</v>
      </c>
      <c r="E513" s="3" t="s">
        <v>2554</v>
      </c>
      <c r="F513" s="4" t="s">
        <v>2555</v>
      </c>
      <c r="G513" s="4" t="s">
        <v>2556</v>
      </c>
    </row>
    <row r="514" spans="1:7" ht="24.9" customHeight="1" x14ac:dyDescent="0.25">
      <c r="A514" s="4">
        <v>513</v>
      </c>
      <c r="B514" s="3">
        <v>150304</v>
      </c>
      <c r="C514" s="3" t="s">
        <v>2557</v>
      </c>
      <c r="D514" s="3" t="s">
        <v>2558</v>
      </c>
      <c r="E514" s="3" t="s">
        <v>2559</v>
      </c>
      <c r="F514" s="4" t="s">
        <v>2560</v>
      </c>
      <c r="G514" s="4" t="s">
        <v>2561</v>
      </c>
    </row>
    <row r="515" spans="1:7" ht="24.9" customHeight="1" x14ac:dyDescent="0.25">
      <c r="A515" s="4">
        <v>514</v>
      </c>
      <c r="B515" s="3">
        <v>151176</v>
      </c>
      <c r="C515" s="3" t="s">
        <v>2562</v>
      </c>
      <c r="D515" s="3" t="s">
        <v>2563</v>
      </c>
      <c r="E515" s="3" t="s">
        <v>2564</v>
      </c>
      <c r="F515" s="4" t="s">
        <v>2565</v>
      </c>
      <c r="G515" s="4" t="s">
        <v>2566</v>
      </c>
    </row>
    <row r="516" spans="1:7" ht="24.9" customHeight="1" x14ac:dyDescent="0.25">
      <c r="A516" s="4">
        <v>515</v>
      </c>
      <c r="B516" s="3">
        <v>9811635</v>
      </c>
      <c r="C516" s="3" t="s">
        <v>2567</v>
      </c>
      <c r="D516" s="3" t="s">
        <v>2568</v>
      </c>
      <c r="E516" s="3" t="s">
        <v>2569</v>
      </c>
      <c r="F516" s="4" t="s">
        <v>2570</v>
      </c>
      <c r="G516" s="4" t="s">
        <v>2571</v>
      </c>
    </row>
    <row r="517" spans="1:7" ht="24.9" customHeight="1" x14ac:dyDescent="0.25">
      <c r="A517" s="4">
        <v>516</v>
      </c>
      <c r="B517" s="3">
        <v>24847789</v>
      </c>
      <c r="C517" s="3" t="s">
        <v>2572</v>
      </c>
      <c r="D517" s="3" t="s">
        <v>2573</v>
      </c>
      <c r="E517" s="3" t="s">
        <v>2574</v>
      </c>
      <c r="F517" s="4" t="s">
        <v>2575</v>
      </c>
      <c r="G517" s="4" t="s">
        <v>2576</v>
      </c>
    </row>
    <row r="518" spans="1:7" ht="24.9" customHeight="1" x14ac:dyDescent="0.25">
      <c r="A518" s="4">
        <v>517</v>
      </c>
      <c r="B518" s="3">
        <v>6474047</v>
      </c>
      <c r="C518" s="3" t="s">
        <v>2577</v>
      </c>
      <c r="D518" s="3" t="s">
        <v>2578</v>
      </c>
      <c r="E518" s="3" t="s">
        <v>2579</v>
      </c>
      <c r="F518" s="4" t="s">
        <v>2580</v>
      </c>
      <c r="G518" s="4" t="s">
        <v>2581</v>
      </c>
    </row>
    <row r="519" spans="1:7" ht="24.9" customHeight="1" x14ac:dyDescent="0.25">
      <c r="A519" s="4">
        <v>518</v>
      </c>
      <c r="B519" s="3">
        <v>6474062</v>
      </c>
      <c r="C519" s="3" t="s">
        <v>2582</v>
      </c>
      <c r="D519" s="3" t="s">
        <v>2583</v>
      </c>
      <c r="E519" s="3" t="s">
        <v>2584</v>
      </c>
      <c r="F519" s="4" t="s">
        <v>2585</v>
      </c>
      <c r="G519" s="4" t="s">
        <v>2586</v>
      </c>
    </row>
    <row r="520" spans="1:7" ht="24.9" customHeight="1" x14ac:dyDescent="0.25">
      <c r="A520" s="4">
        <v>519</v>
      </c>
      <c r="B520" s="3">
        <v>24848096</v>
      </c>
      <c r="C520" s="3" t="s">
        <v>2587</v>
      </c>
      <c r="D520" s="3" t="s">
        <v>2588</v>
      </c>
      <c r="E520" s="3" t="s">
        <v>2589</v>
      </c>
      <c r="F520" s="4" t="s">
        <v>2590</v>
      </c>
      <c r="G520" s="4" t="s">
        <v>2591</v>
      </c>
    </row>
    <row r="521" spans="1:7" ht="24.9" customHeight="1" x14ac:dyDescent="0.25">
      <c r="A521" s="4">
        <v>520</v>
      </c>
      <c r="B521" s="13" t="s">
        <v>26</v>
      </c>
      <c r="C521" s="13" t="s">
        <v>2592</v>
      </c>
      <c r="D521" s="3" t="s">
        <v>2593</v>
      </c>
      <c r="E521" s="3" t="s">
        <v>2594</v>
      </c>
      <c r="F521" s="4" t="s">
        <v>2595</v>
      </c>
      <c r="G521" s="4" t="s">
        <v>2596</v>
      </c>
    </row>
    <row r="522" spans="1:7" ht="24.9" customHeight="1" x14ac:dyDescent="0.25">
      <c r="A522" s="4">
        <v>521</v>
      </c>
      <c r="B522" s="3">
        <v>9850722</v>
      </c>
      <c r="C522" s="3" t="s">
        <v>2597</v>
      </c>
      <c r="D522" s="3" t="s">
        <v>2598</v>
      </c>
      <c r="E522" s="3" t="s">
        <v>2599</v>
      </c>
      <c r="F522" s="4" t="s">
        <v>2600</v>
      </c>
      <c r="G522" s="4" t="s">
        <v>2601</v>
      </c>
    </row>
    <row r="523" spans="1:7" ht="24.9" customHeight="1" x14ac:dyDescent="0.25">
      <c r="A523" s="4">
        <v>522</v>
      </c>
      <c r="B523" s="3">
        <v>9938218</v>
      </c>
      <c r="C523" s="3" t="s">
        <v>2602</v>
      </c>
      <c r="D523" s="3" t="s">
        <v>2603</v>
      </c>
      <c r="E523" s="3" t="s">
        <v>2604</v>
      </c>
      <c r="F523" s="4" t="s">
        <v>2605</v>
      </c>
      <c r="G523" s="4" t="s">
        <v>2606</v>
      </c>
    </row>
    <row r="524" spans="1:7" ht="24.9" customHeight="1" x14ac:dyDescent="0.25">
      <c r="A524" s="4">
        <v>523</v>
      </c>
      <c r="B524" s="3">
        <v>9893536</v>
      </c>
      <c r="C524" s="3" t="s">
        <v>2607</v>
      </c>
      <c r="D524" s="3" t="s">
        <v>2608</v>
      </c>
      <c r="E524" s="3" t="s">
        <v>2609</v>
      </c>
      <c r="F524" s="4" t="s">
        <v>2610</v>
      </c>
      <c r="G524" s="4" t="s">
        <v>2611</v>
      </c>
    </row>
    <row r="525" spans="1:7" ht="24.9" customHeight="1" x14ac:dyDescent="0.25">
      <c r="A525" s="4">
        <v>524</v>
      </c>
      <c r="B525" s="13" t="s">
        <v>26</v>
      </c>
      <c r="C525" s="13" t="s">
        <v>2612</v>
      </c>
      <c r="D525" s="3" t="s">
        <v>2613</v>
      </c>
      <c r="E525" s="3" t="s">
        <v>2614</v>
      </c>
      <c r="F525" s="4" t="s">
        <v>2615</v>
      </c>
      <c r="G525" s="4" t="s">
        <v>2616</v>
      </c>
    </row>
    <row r="526" spans="1:7" ht="24.9" customHeight="1" x14ac:dyDescent="0.25">
      <c r="A526" s="4">
        <v>525</v>
      </c>
      <c r="B526" s="13" t="s">
        <v>26</v>
      </c>
      <c r="C526" s="13" t="s">
        <v>2617</v>
      </c>
      <c r="D526" s="3" t="s">
        <v>2618</v>
      </c>
      <c r="E526" s="3" t="s">
        <v>2619</v>
      </c>
      <c r="F526" s="4" t="s">
        <v>2620</v>
      </c>
      <c r="G526" s="4" t="s">
        <v>2621</v>
      </c>
    </row>
    <row r="527" spans="1:7" ht="24.9" customHeight="1" x14ac:dyDescent="0.25">
      <c r="A527" s="4">
        <v>526</v>
      </c>
      <c r="B527" s="13" t="s">
        <v>26</v>
      </c>
      <c r="C527" s="13" t="s">
        <v>2622</v>
      </c>
      <c r="D527" s="3" t="s">
        <v>2623</v>
      </c>
      <c r="E527" s="3" t="s">
        <v>2624</v>
      </c>
      <c r="F527" s="4" t="s">
        <v>2625</v>
      </c>
      <c r="G527" s="4" t="s">
        <v>2626</v>
      </c>
    </row>
    <row r="528" spans="1:7" ht="24.9" customHeight="1" x14ac:dyDescent="0.25">
      <c r="A528" s="4">
        <v>527</v>
      </c>
      <c r="B528" s="13" t="s">
        <v>26</v>
      </c>
      <c r="C528" s="13" t="s">
        <v>2627</v>
      </c>
      <c r="D528" s="3" t="s">
        <v>2628</v>
      </c>
      <c r="E528" s="3" t="s">
        <v>2629</v>
      </c>
      <c r="F528" s="4" t="s">
        <v>2630</v>
      </c>
      <c r="G528" s="4" t="s">
        <v>2631</v>
      </c>
    </row>
    <row r="529" spans="1:7" ht="24.9" customHeight="1" x14ac:dyDescent="0.25">
      <c r="A529" s="4">
        <v>528</v>
      </c>
      <c r="B529" s="13" t="s">
        <v>26</v>
      </c>
      <c r="C529" s="13" t="s">
        <v>2632</v>
      </c>
      <c r="D529" s="3" t="s">
        <v>2633</v>
      </c>
      <c r="E529" s="3" t="s">
        <v>2634</v>
      </c>
      <c r="F529" s="4" t="s">
        <v>2635</v>
      </c>
      <c r="G529" s="4" t="s">
        <v>2636</v>
      </c>
    </row>
    <row r="530" spans="1:7" ht="24.9" customHeight="1" x14ac:dyDescent="0.25">
      <c r="A530" s="4">
        <v>529</v>
      </c>
      <c r="B530" s="13" t="s">
        <v>26</v>
      </c>
      <c r="C530" s="13" t="s">
        <v>2637</v>
      </c>
      <c r="D530" s="3" t="s">
        <v>2638</v>
      </c>
      <c r="E530" s="3" t="s">
        <v>2639</v>
      </c>
      <c r="F530" s="4" t="s">
        <v>2640</v>
      </c>
      <c r="G530" s="4" t="s">
        <v>2641</v>
      </c>
    </row>
    <row r="531" spans="1:7" ht="24.9" customHeight="1" x14ac:dyDescent="0.25">
      <c r="A531" s="4">
        <v>530</v>
      </c>
      <c r="B531" s="13" t="s">
        <v>26</v>
      </c>
      <c r="C531" s="13" t="s">
        <v>2642</v>
      </c>
      <c r="D531" s="3" t="s">
        <v>2643</v>
      </c>
      <c r="E531" s="3" t="s">
        <v>2644</v>
      </c>
      <c r="F531" s="4" t="s">
        <v>2645</v>
      </c>
      <c r="G531" s="4" t="s">
        <v>2646</v>
      </c>
    </row>
    <row r="532" spans="1:7" ht="24.9" customHeight="1" x14ac:dyDescent="0.25">
      <c r="A532" s="4">
        <v>531</v>
      </c>
      <c r="B532" s="13" t="s">
        <v>26</v>
      </c>
      <c r="C532" s="13" t="s">
        <v>2647</v>
      </c>
      <c r="D532" s="3" t="s">
        <v>2648</v>
      </c>
      <c r="E532" s="3" t="s">
        <v>2649</v>
      </c>
      <c r="F532" s="4" t="s">
        <v>2650</v>
      </c>
      <c r="G532" s="4" t="s">
        <v>2651</v>
      </c>
    </row>
    <row r="533" spans="1:7" ht="24.9" customHeight="1" x14ac:dyDescent="0.25">
      <c r="A533" s="4">
        <v>532</v>
      </c>
      <c r="B533" s="13" t="s">
        <v>26</v>
      </c>
      <c r="C533" s="13" t="s">
        <v>2652</v>
      </c>
      <c r="D533" s="3" t="s">
        <v>2653</v>
      </c>
      <c r="E533" s="3" t="s">
        <v>2654</v>
      </c>
      <c r="F533" s="4" t="s">
        <v>2655</v>
      </c>
      <c r="G533" s="4" t="s">
        <v>2656</v>
      </c>
    </row>
    <row r="534" spans="1:7" ht="24.9" customHeight="1" x14ac:dyDescent="0.25">
      <c r="A534" s="4">
        <v>533</v>
      </c>
      <c r="B534" s="13" t="s">
        <v>26</v>
      </c>
      <c r="C534" s="13" t="s">
        <v>2657</v>
      </c>
      <c r="D534" s="3" t="s">
        <v>2658</v>
      </c>
      <c r="E534" s="3" t="s">
        <v>2659</v>
      </c>
      <c r="F534" s="4" t="s">
        <v>2660</v>
      </c>
      <c r="G534" s="4" t="s">
        <v>2661</v>
      </c>
    </row>
    <row r="535" spans="1:7" ht="24.9" customHeight="1" x14ac:dyDescent="0.25">
      <c r="A535" s="4">
        <v>534</v>
      </c>
      <c r="B535" s="13" t="s">
        <v>26</v>
      </c>
      <c r="C535" s="13" t="s">
        <v>2662</v>
      </c>
      <c r="D535" s="3" t="s">
        <v>2663</v>
      </c>
      <c r="E535" s="3" t="s">
        <v>2664</v>
      </c>
      <c r="F535" s="4" t="s">
        <v>2665</v>
      </c>
      <c r="G535" s="4" t="s">
        <v>2666</v>
      </c>
    </row>
    <row r="536" spans="1:7" ht="24.9" customHeight="1" x14ac:dyDescent="0.25">
      <c r="A536" s="4">
        <v>535</v>
      </c>
      <c r="B536" s="13" t="s">
        <v>26</v>
      </c>
      <c r="C536" s="13" t="s">
        <v>2667</v>
      </c>
      <c r="D536" s="3" t="s">
        <v>2668</v>
      </c>
      <c r="E536" s="3" t="s">
        <v>2669</v>
      </c>
      <c r="F536" s="4" t="s">
        <v>2670</v>
      </c>
      <c r="G536" s="4" t="s">
        <v>2671</v>
      </c>
    </row>
    <row r="537" spans="1:7" ht="24.9" customHeight="1" x14ac:dyDescent="0.25">
      <c r="A537" s="4">
        <v>536</v>
      </c>
      <c r="B537" s="13" t="s">
        <v>26</v>
      </c>
      <c r="C537" s="13" t="s">
        <v>2672</v>
      </c>
      <c r="D537" s="3" t="s">
        <v>2673</v>
      </c>
      <c r="E537" s="3" t="s">
        <v>2674</v>
      </c>
      <c r="F537" s="4" t="s">
        <v>2675</v>
      </c>
      <c r="G537" s="4" t="s">
        <v>2676</v>
      </c>
    </row>
    <row r="538" spans="1:7" ht="24.9" customHeight="1" x14ac:dyDescent="0.25">
      <c r="A538" s="4">
        <v>537</v>
      </c>
      <c r="B538" s="13" t="s">
        <v>26</v>
      </c>
      <c r="C538" s="13" t="s">
        <v>2677</v>
      </c>
      <c r="D538" s="3" t="s">
        <v>2678</v>
      </c>
      <c r="E538" s="3" t="s">
        <v>2679</v>
      </c>
      <c r="F538" s="4" t="s">
        <v>2680</v>
      </c>
      <c r="G538" s="4" t="s">
        <v>2681</v>
      </c>
    </row>
    <row r="539" spans="1:7" ht="24.9" customHeight="1" x14ac:dyDescent="0.25">
      <c r="A539" s="4">
        <v>538</v>
      </c>
      <c r="B539" s="13" t="s">
        <v>26</v>
      </c>
      <c r="C539" s="13" t="s">
        <v>2682</v>
      </c>
      <c r="D539" s="3" t="s">
        <v>2683</v>
      </c>
      <c r="E539" s="3" t="s">
        <v>2684</v>
      </c>
      <c r="F539" s="4" t="s">
        <v>2685</v>
      </c>
      <c r="G539" s="4" t="s">
        <v>2686</v>
      </c>
    </row>
    <row r="540" spans="1:7" ht="24.9" customHeight="1" x14ac:dyDescent="0.25">
      <c r="A540" s="4">
        <v>539</v>
      </c>
      <c r="B540" s="3">
        <v>56841818</v>
      </c>
      <c r="C540" s="3" t="s">
        <v>2687</v>
      </c>
      <c r="D540" s="3" t="s">
        <v>2688</v>
      </c>
      <c r="E540" s="3" t="s">
        <v>2689</v>
      </c>
      <c r="F540" s="4" t="s">
        <v>2690</v>
      </c>
      <c r="G540" s="4" t="s">
        <v>2691</v>
      </c>
    </row>
    <row r="541" spans="1:7" ht="24.9" customHeight="1" x14ac:dyDescent="0.25">
      <c r="A541" s="4">
        <v>540</v>
      </c>
      <c r="B541" s="13" t="s">
        <v>26</v>
      </c>
      <c r="C541" s="13" t="s">
        <v>2692</v>
      </c>
      <c r="D541" s="3" t="s">
        <v>2693</v>
      </c>
      <c r="E541" s="3" t="s">
        <v>2694</v>
      </c>
      <c r="F541" s="4" t="s">
        <v>2695</v>
      </c>
      <c r="G541" s="4" t="s">
        <v>2696</v>
      </c>
    </row>
    <row r="542" spans="1:7" ht="24.9" customHeight="1" x14ac:dyDescent="0.25">
      <c r="A542" s="4">
        <v>541</v>
      </c>
      <c r="B542" s="3">
        <v>56841593</v>
      </c>
      <c r="C542" s="3" t="s">
        <v>2697</v>
      </c>
      <c r="D542" s="3" t="s">
        <v>2698</v>
      </c>
      <c r="E542" s="3" t="s">
        <v>2699</v>
      </c>
      <c r="F542" s="4" t="s">
        <v>2700</v>
      </c>
      <c r="G542" s="4" t="s">
        <v>2701</v>
      </c>
    </row>
    <row r="543" spans="1:7" ht="24.9" customHeight="1" x14ac:dyDescent="0.25">
      <c r="A543" s="4">
        <v>542</v>
      </c>
      <c r="B543" s="3">
        <v>3081207</v>
      </c>
      <c r="C543" s="3" t="s">
        <v>2702</v>
      </c>
      <c r="D543" s="3" t="s">
        <v>2703</v>
      </c>
      <c r="E543" s="3" t="s">
        <v>2704</v>
      </c>
      <c r="F543" s="4" t="s">
        <v>2705</v>
      </c>
      <c r="G543" s="4" t="s">
        <v>2706</v>
      </c>
    </row>
    <row r="544" spans="1:7" ht="24.9" customHeight="1" x14ac:dyDescent="0.25">
      <c r="A544" s="4">
        <v>543</v>
      </c>
      <c r="B544" s="3">
        <v>44150691</v>
      </c>
      <c r="C544" s="3" t="s">
        <v>2707</v>
      </c>
      <c r="D544" s="3" t="s">
        <v>2708</v>
      </c>
      <c r="E544" s="3" t="s">
        <v>2709</v>
      </c>
      <c r="F544" s="4" t="s">
        <v>2710</v>
      </c>
      <c r="G544" s="4" t="s">
        <v>2711</v>
      </c>
    </row>
    <row r="545" spans="1:7" ht="24.9" customHeight="1" x14ac:dyDescent="0.25">
      <c r="A545" s="4">
        <v>544</v>
      </c>
      <c r="B545" s="3">
        <v>6473916</v>
      </c>
      <c r="C545" s="3" t="s">
        <v>2712</v>
      </c>
      <c r="D545" s="3" t="s">
        <v>2713</v>
      </c>
      <c r="E545" s="3" t="s">
        <v>2714</v>
      </c>
      <c r="F545" s="4" t="s">
        <v>2715</v>
      </c>
      <c r="G545" s="4" t="s">
        <v>2716</v>
      </c>
    </row>
    <row r="546" spans="1:7" ht="24.9" customHeight="1" x14ac:dyDescent="0.25">
      <c r="A546" s="4">
        <v>545</v>
      </c>
      <c r="B546" s="3">
        <v>122707137</v>
      </c>
      <c r="C546" s="3" t="s">
        <v>2717</v>
      </c>
      <c r="D546" s="3" t="s">
        <v>2718</v>
      </c>
      <c r="E546" s="3" t="s">
        <v>2719</v>
      </c>
      <c r="F546" s="4" t="s">
        <v>2720</v>
      </c>
      <c r="G546" s="4" t="s">
        <v>2721</v>
      </c>
    </row>
    <row r="547" spans="1:7" ht="24.9" customHeight="1" x14ac:dyDescent="0.25">
      <c r="A547" s="4">
        <v>546</v>
      </c>
      <c r="B547" s="13" t="s">
        <v>26</v>
      </c>
      <c r="C547" s="13" t="s">
        <v>2722</v>
      </c>
      <c r="D547" s="3" t="s">
        <v>2723</v>
      </c>
      <c r="E547" s="3" t="s">
        <v>2724</v>
      </c>
      <c r="F547" s="4" t="s">
        <v>2725</v>
      </c>
      <c r="G547" s="4" t="s">
        <v>2726</v>
      </c>
    </row>
    <row r="548" spans="1:7" ht="24.9" customHeight="1" x14ac:dyDescent="0.25">
      <c r="A548" s="4">
        <v>547</v>
      </c>
      <c r="B548" s="3">
        <v>11993742</v>
      </c>
      <c r="C548" s="3" t="s">
        <v>2727</v>
      </c>
      <c r="D548" s="3" t="s">
        <v>2728</v>
      </c>
      <c r="E548" s="3" t="s">
        <v>2729</v>
      </c>
      <c r="F548" s="4" t="s">
        <v>2730</v>
      </c>
      <c r="G548" s="4" t="s">
        <v>2731</v>
      </c>
    </row>
    <row r="549" spans="1:7" ht="24.9" customHeight="1" x14ac:dyDescent="0.25">
      <c r="A549" s="4">
        <v>548</v>
      </c>
      <c r="B549" s="13" t="s">
        <v>26</v>
      </c>
      <c r="C549" s="13" t="s">
        <v>2732</v>
      </c>
      <c r="D549" s="3" t="s">
        <v>2733</v>
      </c>
      <c r="E549" s="3" t="s">
        <v>2734</v>
      </c>
      <c r="F549" s="4" t="s">
        <v>2735</v>
      </c>
      <c r="G549" s="4" t="s">
        <v>2736</v>
      </c>
    </row>
    <row r="550" spans="1:7" ht="24.9" customHeight="1" x14ac:dyDescent="0.25">
      <c r="A550" s="4">
        <v>549</v>
      </c>
      <c r="B550" s="13" t="s">
        <v>26</v>
      </c>
      <c r="C550" s="13" t="s">
        <v>2737</v>
      </c>
      <c r="D550" s="3" t="s">
        <v>2738</v>
      </c>
      <c r="E550" s="3" t="s">
        <v>2739</v>
      </c>
      <c r="F550" s="4" t="s">
        <v>2740</v>
      </c>
      <c r="G550" s="4" t="s">
        <v>2741</v>
      </c>
    </row>
    <row r="551" spans="1:7" ht="24.9" customHeight="1" x14ac:dyDescent="0.25">
      <c r="A551" s="4">
        <v>550</v>
      </c>
      <c r="B551" s="13" t="s">
        <v>26</v>
      </c>
      <c r="C551" s="13" t="s">
        <v>2742</v>
      </c>
      <c r="D551" s="3" t="s">
        <v>2743</v>
      </c>
      <c r="E551" s="3" t="s">
        <v>2744</v>
      </c>
      <c r="F551" s="4" t="s">
        <v>2745</v>
      </c>
      <c r="G551" s="4" t="s">
        <v>2746</v>
      </c>
    </row>
    <row r="552" spans="1:7" ht="24.9" customHeight="1" x14ac:dyDescent="0.25">
      <c r="A552" s="4">
        <v>551</v>
      </c>
      <c r="B552" s="13" t="s">
        <v>26</v>
      </c>
      <c r="C552" s="13" t="s">
        <v>2747</v>
      </c>
      <c r="D552" s="3" t="s">
        <v>2748</v>
      </c>
      <c r="E552" s="3" t="s">
        <v>2749</v>
      </c>
      <c r="F552" s="4" t="s">
        <v>2750</v>
      </c>
      <c r="G552" s="4" t="s">
        <v>2751</v>
      </c>
    </row>
    <row r="553" spans="1:7" ht="24.9" customHeight="1" x14ac:dyDescent="0.25">
      <c r="A553" s="4">
        <v>552</v>
      </c>
      <c r="B553" s="3">
        <v>200105</v>
      </c>
      <c r="C553" s="3" t="s">
        <v>2752</v>
      </c>
      <c r="D553" s="3" t="s">
        <v>2753</v>
      </c>
      <c r="E553" s="3" t="s">
        <v>2754</v>
      </c>
      <c r="F553" s="4" t="s">
        <v>2755</v>
      </c>
      <c r="G553" s="4" t="s">
        <v>2756</v>
      </c>
    </row>
    <row r="554" spans="1:7" ht="24.9" customHeight="1" x14ac:dyDescent="0.25">
      <c r="A554" s="4">
        <v>553</v>
      </c>
      <c r="B554" s="3">
        <v>66975280</v>
      </c>
      <c r="C554" s="3" t="s">
        <v>2757</v>
      </c>
      <c r="D554" s="3" t="s">
        <v>2758</v>
      </c>
      <c r="E554" s="3" t="s">
        <v>2759</v>
      </c>
      <c r="F554" s="4" t="s">
        <v>2760</v>
      </c>
      <c r="G554" s="4" t="s">
        <v>2761</v>
      </c>
    </row>
    <row r="555" spans="1:7" ht="24.9" customHeight="1" x14ac:dyDescent="0.25">
      <c r="A555" s="4">
        <v>554</v>
      </c>
      <c r="B555" s="3">
        <v>9872935</v>
      </c>
      <c r="C555" s="3" t="s">
        <v>2762</v>
      </c>
      <c r="D555" s="3" t="s">
        <v>2763</v>
      </c>
      <c r="E555" s="3" t="s">
        <v>2764</v>
      </c>
      <c r="F555" s="4" t="s">
        <v>2765</v>
      </c>
      <c r="G555" s="4" t="s">
        <v>2766</v>
      </c>
    </row>
    <row r="556" spans="1:7" ht="24.9" customHeight="1" x14ac:dyDescent="0.25">
      <c r="A556" s="4">
        <v>555</v>
      </c>
      <c r="B556" s="3">
        <v>9844700</v>
      </c>
      <c r="C556" s="3" t="s">
        <v>2767</v>
      </c>
      <c r="D556" s="3" t="s">
        <v>2768</v>
      </c>
      <c r="E556" s="3" t="s">
        <v>2769</v>
      </c>
      <c r="F556" s="4" t="s">
        <v>2770</v>
      </c>
      <c r="G556" s="4" t="s">
        <v>2771</v>
      </c>
    </row>
    <row r="557" spans="1:7" ht="24.9" customHeight="1" x14ac:dyDescent="0.25">
      <c r="A557" s="4">
        <v>556</v>
      </c>
      <c r="B557" s="3">
        <v>24848073</v>
      </c>
      <c r="C557" s="3" t="s">
        <v>2772</v>
      </c>
      <c r="D557" s="3" t="s">
        <v>2773</v>
      </c>
      <c r="E557" s="3" t="s">
        <v>2774</v>
      </c>
      <c r="F557" s="4" t="s">
        <v>2775</v>
      </c>
      <c r="G557" s="4" t="s">
        <v>2776</v>
      </c>
    </row>
    <row r="558" spans="1:7" ht="24.9" customHeight="1" x14ac:dyDescent="0.25">
      <c r="A558" s="4">
        <v>557</v>
      </c>
      <c r="B558" s="3">
        <v>11787804</v>
      </c>
      <c r="C558" s="3" t="s">
        <v>2777</v>
      </c>
      <c r="D558" s="3" t="s">
        <v>2778</v>
      </c>
      <c r="E558" s="3" t="s">
        <v>2779</v>
      </c>
      <c r="F558" s="4" t="s">
        <v>2780</v>
      </c>
      <c r="G558" s="4" t="s">
        <v>2781</v>
      </c>
    </row>
    <row r="559" spans="1:7" ht="24.9" customHeight="1" x14ac:dyDescent="0.25">
      <c r="A559" s="4">
        <v>558</v>
      </c>
      <c r="B559" s="3">
        <v>24848107</v>
      </c>
      <c r="C559" s="3" t="s">
        <v>2782</v>
      </c>
      <c r="D559" s="3" t="s">
        <v>2783</v>
      </c>
      <c r="E559" s="3" t="s">
        <v>2784</v>
      </c>
      <c r="F559" s="4" t="s">
        <v>2785</v>
      </c>
      <c r="G559" s="4" t="s">
        <v>2786</v>
      </c>
    </row>
    <row r="560" spans="1:7" ht="24.9" customHeight="1" x14ac:dyDescent="0.25">
      <c r="A560" s="4">
        <v>559</v>
      </c>
      <c r="B560" s="3">
        <v>6445783</v>
      </c>
      <c r="C560" s="3" t="s">
        <v>2787</v>
      </c>
      <c r="D560" s="3" t="s">
        <v>2788</v>
      </c>
      <c r="E560" s="3" t="s">
        <v>2789</v>
      </c>
      <c r="F560" s="4" t="s">
        <v>2790</v>
      </c>
      <c r="G560" s="4" t="s">
        <v>2791</v>
      </c>
    </row>
    <row r="561" spans="1:7" ht="24.9" customHeight="1" x14ac:dyDescent="0.25">
      <c r="A561" s="4">
        <v>560</v>
      </c>
      <c r="B561" s="13" t="s">
        <v>26</v>
      </c>
      <c r="C561" s="13" t="s">
        <v>2792</v>
      </c>
      <c r="D561" s="3" t="s">
        <v>2793</v>
      </c>
      <c r="E561" s="3" t="s">
        <v>2794</v>
      </c>
      <c r="F561" s="4" t="s">
        <v>2795</v>
      </c>
      <c r="G561" s="4" t="s">
        <v>2796</v>
      </c>
    </row>
    <row r="562" spans="1:7" ht="24.9" customHeight="1" x14ac:dyDescent="0.25">
      <c r="A562" s="4">
        <v>561</v>
      </c>
      <c r="B562" s="13" t="s">
        <v>26</v>
      </c>
      <c r="C562" s="13" t="s">
        <v>2797</v>
      </c>
      <c r="D562" s="3" t="s">
        <v>2798</v>
      </c>
      <c r="E562" s="3" t="s">
        <v>2799</v>
      </c>
      <c r="F562" s="4" t="s">
        <v>2800</v>
      </c>
      <c r="G562" s="4" t="s">
        <v>2801</v>
      </c>
    </row>
    <row r="563" spans="1:7" ht="24.9" customHeight="1" x14ac:dyDescent="0.25">
      <c r="A563" s="4">
        <v>562</v>
      </c>
      <c r="B563" s="13" t="s">
        <v>26</v>
      </c>
      <c r="C563" s="13" t="s">
        <v>2802</v>
      </c>
      <c r="D563" s="3" t="s">
        <v>2803</v>
      </c>
      <c r="E563" s="3" t="s">
        <v>2804</v>
      </c>
      <c r="F563" s="4" t="s">
        <v>2805</v>
      </c>
      <c r="G563" s="4" t="s">
        <v>2806</v>
      </c>
    </row>
    <row r="564" spans="1:7" ht="24.9" customHeight="1" x14ac:dyDescent="0.25">
      <c r="A564" s="4">
        <v>563</v>
      </c>
      <c r="B564" s="13" t="s">
        <v>26</v>
      </c>
      <c r="C564" s="13" t="s">
        <v>2807</v>
      </c>
      <c r="D564" s="3" t="s">
        <v>2808</v>
      </c>
      <c r="E564" s="3" t="s">
        <v>2809</v>
      </c>
      <c r="F564" s="4" t="s">
        <v>2810</v>
      </c>
      <c r="G564" s="4" t="s">
        <v>2811</v>
      </c>
    </row>
    <row r="565" spans="1:7" ht="24.9" customHeight="1" x14ac:dyDescent="0.25">
      <c r="A565" s="4">
        <v>564</v>
      </c>
      <c r="B565" s="3">
        <v>9809664</v>
      </c>
      <c r="C565" s="3" t="s">
        <v>2812</v>
      </c>
      <c r="D565" s="3" t="s">
        <v>2813</v>
      </c>
      <c r="E565" s="3" t="s">
        <v>2814</v>
      </c>
      <c r="F565" s="4" t="s">
        <v>2815</v>
      </c>
      <c r="G565" s="4" t="s">
        <v>2816</v>
      </c>
    </row>
    <row r="566" spans="1:7" ht="24.9" customHeight="1" x14ac:dyDescent="0.25">
      <c r="A566" s="4">
        <v>565</v>
      </c>
      <c r="B566" s="3">
        <v>9850627</v>
      </c>
      <c r="C566" s="3" t="s">
        <v>2817</v>
      </c>
      <c r="D566" s="3" t="s">
        <v>2818</v>
      </c>
      <c r="E566" s="3" t="s">
        <v>2819</v>
      </c>
      <c r="F566" s="4" t="s">
        <v>2820</v>
      </c>
      <c r="G566" s="4" t="s">
        <v>2821</v>
      </c>
    </row>
    <row r="567" spans="1:7" ht="24.9" customHeight="1" x14ac:dyDescent="0.25">
      <c r="A567" s="4">
        <v>566</v>
      </c>
      <c r="B567" s="13" t="s">
        <v>26</v>
      </c>
      <c r="C567" s="13" t="s">
        <v>2822</v>
      </c>
      <c r="D567" s="3" t="s">
        <v>2823</v>
      </c>
      <c r="E567" s="3" t="s">
        <v>2824</v>
      </c>
      <c r="F567" s="4" t="s">
        <v>2825</v>
      </c>
      <c r="G567" s="4" t="s">
        <v>2826</v>
      </c>
    </row>
    <row r="568" spans="1:7" ht="24.9" customHeight="1" x14ac:dyDescent="0.25">
      <c r="A568" s="4">
        <v>567</v>
      </c>
      <c r="B568" s="13" t="s">
        <v>26</v>
      </c>
      <c r="C568" s="13" t="s">
        <v>2827</v>
      </c>
      <c r="D568" s="3" t="s">
        <v>2828</v>
      </c>
      <c r="E568" s="3" t="s">
        <v>2829</v>
      </c>
      <c r="F568" s="4" t="s">
        <v>2830</v>
      </c>
      <c r="G568" s="4" t="s">
        <v>2831</v>
      </c>
    </row>
    <row r="569" spans="1:7" ht="24.9" customHeight="1" x14ac:dyDescent="0.25">
      <c r="A569" s="4">
        <v>568</v>
      </c>
      <c r="B569" s="18" t="s">
        <v>26</v>
      </c>
      <c r="C569" s="18" t="s">
        <v>2832</v>
      </c>
      <c r="D569" s="3" t="s">
        <v>2833</v>
      </c>
      <c r="E569" s="3" t="s">
        <v>2834</v>
      </c>
      <c r="F569" s="4" t="s">
        <v>2835</v>
      </c>
      <c r="G569" s="4" t="s">
        <v>2836</v>
      </c>
    </row>
    <row r="570" spans="1:7" ht="24.9" customHeight="1" x14ac:dyDescent="0.25">
      <c r="A570" s="4">
        <v>569</v>
      </c>
      <c r="B570" s="3">
        <v>11274356</v>
      </c>
      <c r="C570" s="3" t="s">
        <v>2837</v>
      </c>
      <c r="D570" s="3" t="s">
        <v>2838</v>
      </c>
      <c r="E570" s="3" t="s">
        <v>2839</v>
      </c>
      <c r="F570" s="4" t="s">
        <v>2840</v>
      </c>
      <c r="G570" s="4" t="s">
        <v>2841</v>
      </c>
    </row>
    <row r="571" spans="1:7" ht="24.9" customHeight="1" x14ac:dyDescent="0.25">
      <c r="A571" s="4">
        <v>570</v>
      </c>
      <c r="B571" s="13" t="s">
        <v>26</v>
      </c>
      <c r="C571" s="13" t="s">
        <v>2842</v>
      </c>
      <c r="D571" s="3" t="s">
        <v>2843</v>
      </c>
      <c r="E571" s="3" t="s">
        <v>2844</v>
      </c>
      <c r="F571" s="4" t="s">
        <v>2845</v>
      </c>
      <c r="G571" s="4" t="s">
        <v>2846</v>
      </c>
    </row>
    <row r="572" spans="1:7" ht="24.9" customHeight="1" x14ac:dyDescent="0.25">
      <c r="A572" s="4">
        <v>571</v>
      </c>
      <c r="B572" s="13" t="s">
        <v>26</v>
      </c>
      <c r="C572" s="13" t="s">
        <v>2847</v>
      </c>
      <c r="D572" s="3" t="s">
        <v>2848</v>
      </c>
      <c r="E572" s="3" t="s">
        <v>2849</v>
      </c>
      <c r="F572" s="4" t="s">
        <v>2850</v>
      </c>
      <c r="G572" s="4" t="s">
        <v>2851</v>
      </c>
    </row>
    <row r="573" spans="1:7" ht="24.9" customHeight="1" x14ac:dyDescent="0.25">
      <c r="A573" s="4">
        <v>572</v>
      </c>
      <c r="B573" s="3">
        <v>86635001</v>
      </c>
      <c r="C573" s="3" t="s">
        <v>2852</v>
      </c>
      <c r="D573" s="3" t="s">
        <v>2853</v>
      </c>
      <c r="E573" s="3" t="s">
        <v>2854</v>
      </c>
      <c r="F573" s="4" t="s">
        <v>2855</v>
      </c>
      <c r="G573" s="4" t="s">
        <v>2856</v>
      </c>
    </row>
    <row r="574" spans="1:7" ht="24.9" customHeight="1" x14ac:dyDescent="0.25">
      <c r="A574" s="4">
        <v>573</v>
      </c>
      <c r="B574" s="13" t="s">
        <v>26</v>
      </c>
      <c r="C574" s="13" t="s">
        <v>2857</v>
      </c>
      <c r="D574" s="3" t="s">
        <v>2858</v>
      </c>
      <c r="E574" s="3" t="s">
        <v>2859</v>
      </c>
      <c r="F574" s="4" t="s">
        <v>2860</v>
      </c>
      <c r="G574" s="4" t="s">
        <v>2861</v>
      </c>
    </row>
    <row r="575" spans="1:7" ht="24.9" customHeight="1" x14ac:dyDescent="0.25">
      <c r="A575" s="4">
        <v>574</v>
      </c>
      <c r="B575" s="3">
        <v>86635002</v>
      </c>
      <c r="C575" s="3" t="s">
        <v>2862</v>
      </c>
      <c r="D575" s="3" t="s">
        <v>2863</v>
      </c>
      <c r="E575" s="3" t="s">
        <v>2864</v>
      </c>
      <c r="F575" s="4" t="s">
        <v>2865</v>
      </c>
      <c r="G575" s="4" t="s">
        <v>2866</v>
      </c>
    </row>
    <row r="576" spans="1:7" ht="24.9" customHeight="1" x14ac:dyDescent="0.25">
      <c r="A576" s="4">
        <v>575</v>
      </c>
      <c r="B576" s="13" t="s">
        <v>26</v>
      </c>
      <c r="C576" s="13" t="s">
        <v>2867</v>
      </c>
      <c r="D576" s="3" t="s">
        <v>2868</v>
      </c>
      <c r="E576" s="3" t="s">
        <v>2869</v>
      </c>
      <c r="F576" s="4" t="s">
        <v>2870</v>
      </c>
      <c r="G576" s="4" t="s">
        <v>2871</v>
      </c>
    </row>
    <row r="577" spans="1:7" ht="24.9" customHeight="1" x14ac:dyDescent="0.25">
      <c r="A577" s="4">
        <v>576</v>
      </c>
      <c r="B577" s="13" t="s">
        <v>26</v>
      </c>
      <c r="C577" s="13" t="s">
        <v>2872</v>
      </c>
      <c r="D577" s="3" t="s">
        <v>2873</v>
      </c>
      <c r="E577" s="3" t="s">
        <v>2874</v>
      </c>
      <c r="F577" s="4" t="s">
        <v>2875</v>
      </c>
      <c r="G577" s="4" t="s">
        <v>2876</v>
      </c>
    </row>
    <row r="578" spans="1:7" ht="24.9" customHeight="1" x14ac:dyDescent="0.25">
      <c r="A578" s="4">
        <v>577</v>
      </c>
      <c r="B578" s="13" t="s">
        <v>26</v>
      </c>
      <c r="C578" s="13" t="s">
        <v>2877</v>
      </c>
      <c r="D578" s="3" t="s">
        <v>2878</v>
      </c>
      <c r="E578" s="3" t="s">
        <v>2879</v>
      </c>
      <c r="F578" s="4" t="s">
        <v>2880</v>
      </c>
      <c r="G578" s="4" t="s">
        <v>2881</v>
      </c>
    </row>
    <row r="579" spans="1:7" ht="24.9" customHeight="1" x14ac:dyDescent="0.25">
      <c r="A579" s="4">
        <v>578</v>
      </c>
      <c r="B579" s="13" t="s">
        <v>26</v>
      </c>
      <c r="C579" s="13" t="s">
        <v>2882</v>
      </c>
      <c r="D579" s="3" t="s">
        <v>2883</v>
      </c>
      <c r="E579" s="3" t="s">
        <v>2884</v>
      </c>
      <c r="F579" s="4" t="s">
        <v>2885</v>
      </c>
      <c r="G579" s="4" t="s">
        <v>2886</v>
      </c>
    </row>
    <row r="580" spans="1:7" ht="24.9" customHeight="1" x14ac:dyDescent="0.25">
      <c r="A580" s="4">
        <v>579</v>
      </c>
      <c r="B580" s="13" t="s">
        <v>26</v>
      </c>
      <c r="C580" s="13" t="s">
        <v>2887</v>
      </c>
      <c r="D580" s="3" t="s">
        <v>2888</v>
      </c>
      <c r="E580" s="3" t="s">
        <v>2889</v>
      </c>
      <c r="F580" s="4" t="s">
        <v>2890</v>
      </c>
      <c r="G580" s="4" t="s">
        <v>2891</v>
      </c>
    </row>
    <row r="581" spans="1:7" ht="24.9" customHeight="1" x14ac:dyDescent="0.25">
      <c r="A581" s="4">
        <v>580</v>
      </c>
      <c r="B581" s="13" t="s">
        <v>26</v>
      </c>
      <c r="C581" s="13" t="s">
        <v>2892</v>
      </c>
      <c r="D581" s="3" t="s">
        <v>2893</v>
      </c>
      <c r="E581" s="3" t="s">
        <v>2894</v>
      </c>
      <c r="F581" s="4" t="s">
        <v>2895</v>
      </c>
      <c r="G581" s="4" t="s">
        <v>2896</v>
      </c>
    </row>
    <row r="582" spans="1:7" ht="24.9" customHeight="1" x14ac:dyDescent="0.25">
      <c r="A582" s="4">
        <v>581</v>
      </c>
      <c r="B582" s="13" t="s">
        <v>26</v>
      </c>
      <c r="C582" s="13" t="s">
        <v>2897</v>
      </c>
      <c r="D582" s="3" t="s">
        <v>2898</v>
      </c>
      <c r="E582" s="3" t="s">
        <v>2899</v>
      </c>
      <c r="F582" s="4" t="s">
        <v>2900</v>
      </c>
      <c r="G582" s="4" t="s">
        <v>2901</v>
      </c>
    </row>
    <row r="583" spans="1:7" ht="24.9" customHeight="1" x14ac:dyDescent="0.25">
      <c r="A583" s="4">
        <v>582</v>
      </c>
      <c r="B583" s="13" t="s">
        <v>26</v>
      </c>
      <c r="C583" s="13" t="s">
        <v>2902</v>
      </c>
      <c r="D583" s="3" t="s">
        <v>2903</v>
      </c>
      <c r="E583" s="3" t="s">
        <v>2904</v>
      </c>
      <c r="F583" s="4" t="s">
        <v>2905</v>
      </c>
      <c r="G583" s="4" t="s">
        <v>2906</v>
      </c>
    </row>
    <row r="584" spans="1:7" ht="24.9" customHeight="1" x14ac:dyDescent="0.25">
      <c r="A584" s="4">
        <v>583</v>
      </c>
      <c r="B584" s="13" t="s">
        <v>26</v>
      </c>
      <c r="C584" s="13" t="s">
        <v>2907</v>
      </c>
      <c r="D584" s="3" t="s">
        <v>2908</v>
      </c>
      <c r="E584" s="3" t="s">
        <v>2909</v>
      </c>
      <c r="F584" s="4" t="s">
        <v>2910</v>
      </c>
      <c r="G584" s="4" t="s">
        <v>2911</v>
      </c>
    </row>
    <row r="585" spans="1:7" ht="24.9" customHeight="1" x14ac:dyDescent="0.25">
      <c r="A585" s="4">
        <v>584</v>
      </c>
      <c r="B585" s="3">
        <v>56841568</v>
      </c>
      <c r="C585" s="3" t="s">
        <v>2912</v>
      </c>
      <c r="D585" s="3" t="s">
        <v>2913</v>
      </c>
      <c r="E585" s="3" t="s">
        <v>2914</v>
      </c>
      <c r="F585" s="4" t="s">
        <v>2915</v>
      </c>
      <c r="G585" s="4" t="s">
        <v>2916</v>
      </c>
    </row>
    <row r="586" spans="1:7" ht="24.9" customHeight="1" x14ac:dyDescent="0.25">
      <c r="A586" s="4">
        <v>585</v>
      </c>
      <c r="B586" s="13" t="s">
        <v>26</v>
      </c>
      <c r="C586" s="13" t="s">
        <v>2917</v>
      </c>
      <c r="D586" s="3" t="s">
        <v>2918</v>
      </c>
      <c r="E586" s="3" t="s">
        <v>2919</v>
      </c>
      <c r="F586" s="4" t="s">
        <v>2920</v>
      </c>
      <c r="G586" s="4" t="s">
        <v>2921</v>
      </c>
    </row>
    <row r="587" spans="1:7" ht="24.9" customHeight="1" x14ac:dyDescent="0.25">
      <c r="A587" s="4">
        <v>586</v>
      </c>
      <c r="B587" s="13" t="s">
        <v>26</v>
      </c>
      <c r="C587" s="13" t="s">
        <v>2922</v>
      </c>
      <c r="D587" s="3" t="s">
        <v>2923</v>
      </c>
      <c r="E587" s="3" t="s">
        <v>2924</v>
      </c>
      <c r="F587" s="4" t="s">
        <v>2925</v>
      </c>
      <c r="G587" s="4" t="s">
        <v>2926</v>
      </c>
    </row>
    <row r="588" spans="1:7" ht="24.9" customHeight="1" x14ac:dyDescent="0.25">
      <c r="A588" s="4">
        <v>587</v>
      </c>
      <c r="B588" s="3">
        <v>11953884</v>
      </c>
      <c r="C588" s="3" t="s">
        <v>2927</v>
      </c>
      <c r="D588" s="3" t="s">
        <v>2928</v>
      </c>
      <c r="E588" s="3" t="s">
        <v>2929</v>
      </c>
      <c r="F588" s="4" t="s">
        <v>2930</v>
      </c>
      <c r="G588" s="4" t="s">
        <v>2931</v>
      </c>
    </row>
    <row r="589" spans="1:7" ht="24.9" customHeight="1" x14ac:dyDescent="0.25">
      <c r="A589" s="4">
        <v>588</v>
      </c>
      <c r="B589" s="13" t="s">
        <v>26</v>
      </c>
      <c r="C589" s="13" t="s">
        <v>2932</v>
      </c>
      <c r="D589" s="3" t="s">
        <v>2933</v>
      </c>
      <c r="E589" s="3" t="s">
        <v>2934</v>
      </c>
      <c r="F589" s="4" t="s">
        <v>2935</v>
      </c>
      <c r="G589" s="4" t="s">
        <v>2936</v>
      </c>
    </row>
    <row r="590" spans="1:7" ht="24.9" customHeight="1" x14ac:dyDescent="0.25">
      <c r="A590" s="4">
        <v>589</v>
      </c>
      <c r="B590" s="13" t="s">
        <v>26</v>
      </c>
      <c r="C590" s="13" t="s">
        <v>2937</v>
      </c>
      <c r="D590" s="3" t="s">
        <v>2938</v>
      </c>
      <c r="E590" s="3" t="s">
        <v>2939</v>
      </c>
      <c r="F590" s="4" t="s">
        <v>2940</v>
      </c>
      <c r="G590" s="4" t="s">
        <v>2941</v>
      </c>
    </row>
    <row r="591" spans="1:7" ht="24.9" customHeight="1" x14ac:dyDescent="0.25">
      <c r="A591" s="4">
        <v>590</v>
      </c>
      <c r="B591" s="13" t="s">
        <v>26</v>
      </c>
      <c r="C591" s="13" t="s">
        <v>2942</v>
      </c>
      <c r="D591" s="3" t="s">
        <v>2943</v>
      </c>
      <c r="E591" s="3" t="s">
        <v>2944</v>
      </c>
      <c r="F591" s="4" t="s">
        <v>2945</v>
      </c>
      <c r="G591" s="4" t="s">
        <v>2946</v>
      </c>
    </row>
    <row r="592" spans="1:7" ht="24.9" customHeight="1" x14ac:dyDescent="0.25">
      <c r="A592" s="4">
        <v>591</v>
      </c>
      <c r="B592" s="13" t="s">
        <v>26</v>
      </c>
      <c r="C592" s="13" t="s">
        <v>2947</v>
      </c>
      <c r="D592" s="3" t="s">
        <v>2948</v>
      </c>
      <c r="E592" s="3" t="s">
        <v>2949</v>
      </c>
      <c r="F592" s="4" t="s">
        <v>2950</v>
      </c>
      <c r="G592" s="4" t="s">
        <v>2951</v>
      </c>
    </row>
    <row r="593" spans="1:7" ht="24.9" customHeight="1" x14ac:dyDescent="0.25">
      <c r="A593" s="4">
        <v>592</v>
      </c>
      <c r="B593" s="13" t="s">
        <v>26</v>
      </c>
      <c r="C593" s="13" t="s">
        <v>2952</v>
      </c>
      <c r="D593" s="3" t="s">
        <v>2953</v>
      </c>
      <c r="E593" s="3" t="s">
        <v>2954</v>
      </c>
      <c r="F593" s="4" t="s">
        <v>2955</v>
      </c>
      <c r="G593" s="4" t="s">
        <v>2956</v>
      </c>
    </row>
    <row r="594" spans="1:7" ht="24.9" customHeight="1" x14ac:dyDescent="0.25">
      <c r="A594" s="4">
        <v>593</v>
      </c>
      <c r="B594" s="13" t="s">
        <v>26</v>
      </c>
      <c r="C594" s="13" t="s">
        <v>2957</v>
      </c>
      <c r="D594" s="3" t="s">
        <v>2958</v>
      </c>
      <c r="E594" s="3" t="s">
        <v>2959</v>
      </c>
      <c r="F594" s="4" t="s">
        <v>2960</v>
      </c>
      <c r="G594" s="4" t="s">
        <v>2961</v>
      </c>
    </row>
    <row r="595" spans="1:7" ht="24.9" customHeight="1" x14ac:dyDescent="0.25">
      <c r="A595" s="4">
        <v>594</v>
      </c>
      <c r="B595" s="3">
        <v>24764414</v>
      </c>
      <c r="C595" s="3" t="s">
        <v>2962</v>
      </c>
      <c r="D595" s="3" t="s">
        <v>2963</v>
      </c>
      <c r="E595" s="3" t="s">
        <v>2964</v>
      </c>
      <c r="F595" s="4" t="s">
        <v>2965</v>
      </c>
      <c r="G595" s="4" t="s">
        <v>2966</v>
      </c>
    </row>
    <row r="596" spans="1:7" ht="24.9" customHeight="1" x14ac:dyDescent="0.25">
      <c r="A596" s="4">
        <v>595</v>
      </c>
      <c r="B596" s="3">
        <v>56841551</v>
      </c>
      <c r="C596" s="3" t="s">
        <v>2967</v>
      </c>
      <c r="D596" s="3" t="s">
        <v>2968</v>
      </c>
      <c r="E596" s="3" t="s">
        <v>2969</v>
      </c>
      <c r="F596" s="4" t="s">
        <v>2970</v>
      </c>
      <c r="G596" s="4" t="s">
        <v>2971</v>
      </c>
    </row>
    <row r="597" spans="1:7" ht="24.9" customHeight="1" x14ac:dyDescent="0.25">
      <c r="A597" s="4">
        <v>596</v>
      </c>
      <c r="B597" s="13" t="s">
        <v>26</v>
      </c>
      <c r="C597" s="13" t="s">
        <v>2972</v>
      </c>
      <c r="D597" s="3" t="s">
        <v>2973</v>
      </c>
      <c r="E597" s="3" t="s">
        <v>2974</v>
      </c>
      <c r="F597" s="4" t="s">
        <v>2975</v>
      </c>
      <c r="G597" s="4" t="s">
        <v>2976</v>
      </c>
    </row>
    <row r="598" spans="1:7" ht="24.9" customHeight="1" x14ac:dyDescent="0.25">
      <c r="A598" s="4">
        <v>597</v>
      </c>
      <c r="B598" s="3">
        <v>56842138</v>
      </c>
      <c r="C598" s="3" t="s">
        <v>2977</v>
      </c>
      <c r="D598" s="3" t="s">
        <v>2978</v>
      </c>
      <c r="E598" s="3" t="s">
        <v>2979</v>
      </c>
      <c r="F598" s="4" t="s">
        <v>2980</v>
      </c>
      <c r="G598" s="4" t="s">
        <v>2981</v>
      </c>
    </row>
    <row r="599" spans="1:7" ht="24.9" customHeight="1" x14ac:dyDescent="0.25">
      <c r="A599" s="4">
        <v>598</v>
      </c>
      <c r="B599" s="13" t="s">
        <v>26</v>
      </c>
      <c r="C599" s="13" t="s">
        <v>2982</v>
      </c>
      <c r="D599" s="3" t="s">
        <v>2983</v>
      </c>
      <c r="E599" s="3" t="s">
        <v>2984</v>
      </c>
      <c r="F599" s="4" t="s">
        <v>2985</v>
      </c>
      <c r="G599" s="4" t="s">
        <v>2986</v>
      </c>
    </row>
    <row r="600" spans="1:7" ht="24.9" customHeight="1" x14ac:dyDescent="0.25">
      <c r="A600" s="4">
        <v>599</v>
      </c>
      <c r="B600" s="13" t="s">
        <v>26</v>
      </c>
      <c r="C600" s="13" t="s">
        <v>2987</v>
      </c>
      <c r="D600" s="3" t="s">
        <v>2988</v>
      </c>
      <c r="E600" s="3" t="s">
        <v>2989</v>
      </c>
      <c r="F600" s="4" t="s">
        <v>2990</v>
      </c>
      <c r="G600" s="4" t="s">
        <v>2991</v>
      </c>
    </row>
    <row r="601" spans="1:7" ht="24.9" customHeight="1" x14ac:dyDescent="0.25">
      <c r="A601" s="4">
        <v>600</v>
      </c>
      <c r="B601" s="3">
        <v>24848071</v>
      </c>
      <c r="C601" s="3" t="s">
        <v>2992</v>
      </c>
      <c r="D601" s="3" t="s">
        <v>2993</v>
      </c>
      <c r="E601" s="3" t="s">
        <v>2994</v>
      </c>
      <c r="F601" s="4" t="s">
        <v>2995</v>
      </c>
      <c r="G601" s="4" t="s">
        <v>2996</v>
      </c>
    </row>
    <row r="602" spans="1:7" ht="24.9" customHeight="1" x14ac:dyDescent="0.25">
      <c r="A602" s="4">
        <v>601</v>
      </c>
      <c r="B602" s="3">
        <v>71300723</v>
      </c>
      <c r="C602" s="3" t="s">
        <v>2997</v>
      </c>
      <c r="D602" s="3" t="s">
        <v>2998</v>
      </c>
      <c r="E602" s="3" t="s">
        <v>2999</v>
      </c>
      <c r="F602" s="4" t="s">
        <v>3000</v>
      </c>
      <c r="G602" s="4" t="s">
        <v>3001</v>
      </c>
    </row>
    <row r="603" spans="1:7" ht="24.9" customHeight="1" x14ac:dyDescent="0.25">
      <c r="A603" s="4">
        <v>602</v>
      </c>
      <c r="B603" s="13" t="s">
        <v>26</v>
      </c>
      <c r="C603" s="13" t="s">
        <v>3002</v>
      </c>
      <c r="D603" s="3" t="s">
        <v>3003</v>
      </c>
      <c r="E603" s="3" t="s">
        <v>3004</v>
      </c>
      <c r="F603" s="4" t="s">
        <v>3005</v>
      </c>
      <c r="G603" s="4" t="s">
        <v>3006</v>
      </c>
    </row>
    <row r="604" spans="1:7" ht="24.9" customHeight="1" x14ac:dyDescent="0.25">
      <c r="A604" s="4">
        <v>603</v>
      </c>
      <c r="B604" s="13" t="s">
        <v>26</v>
      </c>
      <c r="C604" s="13" t="s">
        <v>3007</v>
      </c>
      <c r="D604" s="3" t="s">
        <v>3008</v>
      </c>
      <c r="E604" s="3" t="s">
        <v>3009</v>
      </c>
      <c r="F604" s="4" t="s">
        <v>3010</v>
      </c>
      <c r="G604" s="4" t="s">
        <v>3011</v>
      </c>
    </row>
    <row r="605" spans="1:7" ht="24.9" customHeight="1" x14ac:dyDescent="0.25">
      <c r="A605" s="4">
        <v>604</v>
      </c>
      <c r="B605" s="3">
        <v>147740</v>
      </c>
      <c r="C605" s="3" t="s">
        <v>3012</v>
      </c>
      <c r="D605" s="3" t="s">
        <v>3013</v>
      </c>
      <c r="E605" s="3" t="s">
        <v>3014</v>
      </c>
      <c r="F605" s="4" t="s">
        <v>3015</v>
      </c>
      <c r="G605" s="4" t="s">
        <v>3016</v>
      </c>
    </row>
    <row r="606" spans="1:7" ht="24.9" customHeight="1" x14ac:dyDescent="0.25">
      <c r="A606" s="4">
        <v>605</v>
      </c>
      <c r="B606" s="3">
        <v>9832423</v>
      </c>
      <c r="C606" s="3" t="s">
        <v>3017</v>
      </c>
      <c r="D606" s="3" t="s">
        <v>3018</v>
      </c>
      <c r="E606" s="3" t="s">
        <v>3019</v>
      </c>
      <c r="F606" s="4" t="s">
        <v>3020</v>
      </c>
      <c r="G606" s="4" t="s">
        <v>3021</v>
      </c>
    </row>
    <row r="607" spans="1:7" ht="24.9" customHeight="1" x14ac:dyDescent="0.25">
      <c r="A607" s="4">
        <v>606</v>
      </c>
      <c r="B607" s="13" t="s">
        <v>26</v>
      </c>
      <c r="C607" s="13" t="s">
        <v>3022</v>
      </c>
      <c r="D607" s="3" t="s">
        <v>3023</v>
      </c>
      <c r="E607" s="3" t="s">
        <v>3024</v>
      </c>
      <c r="F607" s="4" t="s">
        <v>3025</v>
      </c>
      <c r="G607" s="4" t="s">
        <v>3026</v>
      </c>
    </row>
    <row r="608" spans="1:7" ht="24.9" customHeight="1" x14ac:dyDescent="0.25">
      <c r="A608" s="4">
        <v>607</v>
      </c>
      <c r="B608" s="3">
        <v>63022</v>
      </c>
      <c r="C608" s="3" t="s">
        <v>3027</v>
      </c>
      <c r="D608" s="3" t="s">
        <v>3028</v>
      </c>
      <c r="E608" s="3" t="s">
        <v>3029</v>
      </c>
      <c r="F608" s="4" t="s">
        <v>3030</v>
      </c>
      <c r="G608" s="4" t="s">
        <v>3031</v>
      </c>
    </row>
    <row r="609" spans="1:7" ht="24.9" customHeight="1" x14ac:dyDescent="0.25">
      <c r="A609" s="4">
        <v>608</v>
      </c>
      <c r="B609" s="3">
        <v>9571023</v>
      </c>
      <c r="C609" s="3" t="s">
        <v>3032</v>
      </c>
      <c r="D609" s="3" t="s">
        <v>3033</v>
      </c>
      <c r="E609" s="3" t="s">
        <v>3034</v>
      </c>
      <c r="F609" s="4" t="s">
        <v>3035</v>
      </c>
      <c r="G609" s="4" t="s">
        <v>3036</v>
      </c>
    </row>
    <row r="610" spans="1:7" ht="24.9" customHeight="1" x14ac:dyDescent="0.25">
      <c r="A610" s="4">
        <v>609</v>
      </c>
      <c r="B610" s="3">
        <v>56841553</v>
      </c>
      <c r="C610" s="3" t="s">
        <v>3037</v>
      </c>
      <c r="D610" s="3" t="s">
        <v>3038</v>
      </c>
      <c r="E610" s="3" t="s">
        <v>3039</v>
      </c>
      <c r="F610" s="4" t="s">
        <v>3040</v>
      </c>
      <c r="G610" s="4" t="s">
        <v>3041</v>
      </c>
    </row>
    <row r="611" spans="1:7" ht="24.9" customHeight="1" x14ac:dyDescent="0.25">
      <c r="A611" s="4">
        <v>610</v>
      </c>
      <c r="B611" s="3">
        <v>24706</v>
      </c>
      <c r="C611" s="3" t="s">
        <v>3042</v>
      </c>
      <c r="D611" s="3" t="s">
        <v>3043</v>
      </c>
      <c r="E611" s="3" t="s">
        <v>3044</v>
      </c>
      <c r="F611" s="4" t="s">
        <v>3045</v>
      </c>
      <c r="G611" s="4" t="s">
        <v>3046</v>
      </c>
    </row>
    <row r="612" spans="1:7" ht="24.9" customHeight="1" x14ac:dyDescent="0.25">
      <c r="A612" s="4">
        <v>611</v>
      </c>
      <c r="B612" s="3">
        <v>3043678</v>
      </c>
      <c r="C612" s="3" t="s">
        <v>3047</v>
      </c>
      <c r="D612" s="3" t="s">
        <v>3048</v>
      </c>
      <c r="E612" s="3" t="s">
        <v>3049</v>
      </c>
      <c r="F612" s="4" t="s">
        <v>3050</v>
      </c>
      <c r="G612" s="4" t="s">
        <v>3051</v>
      </c>
    </row>
    <row r="613" spans="1:7" ht="24.9" customHeight="1" x14ac:dyDescent="0.25">
      <c r="A613" s="4">
        <v>612</v>
      </c>
      <c r="B613" s="3">
        <v>56843904</v>
      </c>
      <c r="C613" s="3" t="s">
        <v>3052</v>
      </c>
      <c r="D613" s="3" t="s">
        <v>3053</v>
      </c>
      <c r="E613" s="3" t="s">
        <v>3054</v>
      </c>
      <c r="F613" s="4" t="s">
        <v>3055</v>
      </c>
      <c r="G613" s="4" t="s">
        <v>3056</v>
      </c>
    </row>
    <row r="614" spans="1:7" ht="24.9" customHeight="1" x14ac:dyDescent="0.25">
      <c r="A614" s="4">
        <v>613</v>
      </c>
      <c r="B614" s="13" t="s">
        <v>26</v>
      </c>
      <c r="C614" s="13" t="s">
        <v>3057</v>
      </c>
      <c r="D614" s="3" t="s">
        <v>3058</v>
      </c>
      <c r="E614" s="3" t="s">
        <v>3059</v>
      </c>
      <c r="F614" s="4" t="s">
        <v>3060</v>
      </c>
      <c r="G614" s="4" t="s">
        <v>3061</v>
      </c>
    </row>
    <row r="615" spans="1:7" ht="24.9" customHeight="1" x14ac:dyDescent="0.25">
      <c r="A615" s="4">
        <v>614</v>
      </c>
      <c r="B615" s="13" t="s">
        <v>26</v>
      </c>
      <c r="C615" s="13" t="s">
        <v>3062</v>
      </c>
      <c r="D615" s="3" t="s">
        <v>3063</v>
      </c>
      <c r="E615" s="3" t="s">
        <v>3064</v>
      </c>
      <c r="F615" s="4" t="s">
        <v>3065</v>
      </c>
      <c r="G615" s="4" t="s">
        <v>3066</v>
      </c>
    </row>
    <row r="616" spans="1:7" ht="24.9" customHeight="1" x14ac:dyDescent="0.25">
      <c r="A616" s="4">
        <v>615</v>
      </c>
      <c r="B616" s="13" t="s">
        <v>26</v>
      </c>
      <c r="C616" s="13" t="s">
        <v>3067</v>
      </c>
      <c r="D616" s="3" t="s">
        <v>3068</v>
      </c>
      <c r="E616" s="3" t="s">
        <v>3069</v>
      </c>
      <c r="F616" s="4" t="s">
        <v>3070</v>
      </c>
      <c r="G616" s="4" t="s">
        <v>3071</v>
      </c>
    </row>
    <row r="617" spans="1:7" ht="24.9" customHeight="1" x14ac:dyDescent="0.25">
      <c r="A617" s="4">
        <v>616</v>
      </c>
      <c r="B617" s="13" t="s">
        <v>26</v>
      </c>
      <c r="C617" s="13" t="s">
        <v>3072</v>
      </c>
      <c r="D617" s="3" t="s">
        <v>3073</v>
      </c>
      <c r="E617" s="3" t="s">
        <v>3074</v>
      </c>
      <c r="F617" s="4" t="s">
        <v>3075</v>
      </c>
      <c r="G617" s="4" t="s">
        <v>3076</v>
      </c>
    </row>
    <row r="618" spans="1:7" ht="24.9" customHeight="1" x14ac:dyDescent="0.25">
      <c r="A618" s="4">
        <v>617</v>
      </c>
      <c r="B618" s="13" t="s">
        <v>26</v>
      </c>
      <c r="C618" s="13" t="s">
        <v>3077</v>
      </c>
      <c r="D618" s="3" t="s">
        <v>3078</v>
      </c>
      <c r="E618" s="3" t="s">
        <v>3079</v>
      </c>
      <c r="F618" s="4" t="s">
        <v>3080</v>
      </c>
      <c r="G618" s="4" t="s">
        <v>3081</v>
      </c>
    </row>
    <row r="619" spans="1:7" ht="24.9" customHeight="1" x14ac:dyDescent="0.25">
      <c r="A619" s="4">
        <v>618</v>
      </c>
      <c r="B619" s="13" t="s">
        <v>26</v>
      </c>
      <c r="C619" s="13" t="s">
        <v>3082</v>
      </c>
      <c r="D619" s="3" t="s">
        <v>3083</v>
      </c>
      <c r="E619" s="3" t="s">
        <v>3084</v>
      </c>
      <c r="F619" s="4" t="s">
        <v>3085</v>
      </c>
      <c r="G619" s="4" t="s">
        <v>3086</v>
      </c>
    </row>
    <row r="620" spans="1:7" ht="24.9" customHeight="1" x14ac:dyDescent="0.25">
      <c r="A620" s="4">
        <v>619</v>
      </c>
      <c r="B620" s="13" t="s">
        <v>26</v>
      </c>
      <c r="C620" s="13" t="s">
        <v>3087</v>
      </c>
      <c r="D620" s="3" t="s">
        <v>3088</v>
      </c>
      <c r="E620" s="3" t="s">
        <v>3089</v>
      </c>
      <c r="F620" s="4" t="s">
        <v>3090</v>
      </c>
      <c r="G620" s="4" t="s">
        <v>3091</v>
      </c>
    </row>
    <row r="621" spans="1:7" ht="24.9" customHeight="1" x14ac:dyDescent="0.25">
      <c r="A621" s="4">
        <v>620</v>
      </c>
      <c r="B621" s="3">
        <v>53386314</v>
      </c>
      <c r="C621" s="3" t="s">
        <v>3092</v>
      </c>
      <c r="D621" s="3" t="s">
        <v>3093</v>
      </c>
      <c r="E621" s="3" t="s">
        <v>3094</v>
      </c>
      <c r="F621" s="4" t="s">
        <v>3095</v>
      </c>
      <c r="G621" s="4" t="s">
        <v>3096</v>
      </c>
    </row>
    <row r="622" spans="1:7" ht="24.9" customHeight="1" x14ac:dyDescent="0.25">
      <c r="A622" s="4">
        <v>621</v>
      </c>
      <c r="B622" s="13" t="s">
        <v>26</v>
      </c>
      <c r="C622" s="13" t="s">
        <v>3097</v>
      </c>
      <c r="D622" s="3" t="s">
        <v>3098</v>
      </c>
      <c r="E622" s="3" t="s">
        <v>3099</v>
      </c>
      <c r="F622" s="4" t="s">
        <v>3100</v>
      </c>
      <c r="G622" s="4" t="s">
        <v>3101</v>
      </c>
    </row>
    <row r="623" spans="1:7" ht="24.9" customHeight="1" x14ac:dyDescent="0.25">
      <c r="A623" s="4">
        <v>622</v>
      </c>
      <c r="B623" s="13" t="s">
        <v>26</v>
      </c>
      <c r="C623" s="13" t="s">
        <v>3102</v>
      </c>
      <c r="D623" s="3" t="s">
        <v>3103</v>
      </c>
      <c r="E623" s="3" t="s">
        <v>3104</v>
      </c>
      <c r="F623" s="4" t="s">
        <v>3105</v>
      </c>
      <c r="G623" s="4" t="s">
        <v>3106</v>
      </c>
    </row>
    <row r="624" spans="1:7" ht="24.9" customHeight="1" x14ac:dyDescent="0.25">
      <c r="A624" s="4">
        <v>623</v>
      </c>
      <c r="B624" s="13" t="s">
        <v>26</v>
      </c>
      <c r="C624" s="13" t="s">
        <v>3107</v>
      </c>
      <c r="D624" s="3" t="s">
        <v>3108</v>
      </c>
      <c r="E624" s="3" t="s">
        <v>3109</v>
      </c>
      <c r="F624" s="4" t="s">
        <v>3110</v>
      </c>
      <c r="G624" s="4" t="s">
        <v>3111</v>
      </c>
    </row>
    <row r="625" spans="1:7" ht="24.9" customHeight="1" x14ac:dyDescent="0.25">
      <c r="A625" s="4">
        <v>624</v>
      </c>
      <c r="B625" s="13" t="s">
        <v>26</v>
      </c>
      <c r="C625" s="13" t="s">
        <v>3112</v>
      </c>
      <c r="D625" s="3" t="s">
        <v>3113</v>
      </c>
      <c r="E625" s="3" t="s">
        <v>3114</v>
      </c>
      <c r="F625" s="4" t="s">
        <v>3115</v>
      </c>
      <c r="G625" s="4" t="s">
        <v>3116</v>
      </c>
    </row>
    <row r="626" spans="1:7" ht="24.9" customHeight="1" x14ac:dyDescent="0.25">
      <c r="A626" s="4">
        <v>625</v>
      </c>
      <c r="B626" s="13" t="s">
        <v>26</v>
      </c>
      <c r="C626" s="13" t="s">
        <v>3117</v>
      </c>
      <c r="D626" s="3" t="s">
        <v>3118</v>
      </c>
      <c r="E626" s="3" t="s">
        <v>3119</v>
      </c>
      <c r="F626" s="4" t="s">
        <v>3120</v>
      </c>
      <c r="G626" s="4" t="s">
        <v>3121</v>
      </c>
    </row>
    <row r="627" spans="1:7" ht="24.9" customHeight="1" x14ac:dyDescent="0.25">
      <c r="A627" s="4">
        <v>626</v>
      </c>
      <c r="B627" s="13" t="s">
        <v>26</v>
      </c>
      <c r="C627" s="13" t="s">
        <v>3122</v>
      </c>
      <c r="D627" s="3" t="s">
        <v>3123</v>
      </c>
      <c r="E627" s="3" t="s">
        <v>3124</v>
      </c>
      <c r="F627" s="4" t="s">
        <v>3125</v>
      </c>
      <c r="G627" s="4" t="s">
        <v>3126</v>
      </c>
    </row>
    <row r="628" spans="1:7" ht="24.9" customHeight="1" x14ac:dyDescent="0.25">
      <c r="A628" s="4">
        <v>627</v>
      </c>
      <c r="B628" s="13" t="s">
        <v>26</v>
      </c>
      <c r="C628" s="13" t="s">
        <v>3127</v>
      </c>
      <c r="D628" s="3" t="s">
        <v>3128</v>
      </c>
      <c r="E628" s="3" t="s">
        <v>3129</v>
      </c>
      <c r="F628" s="4" t="s">
        <v>3130</v>
      </c>
      <c r="G628" s="4" t="s">
        <v>3131</v>
      </c>
    </row>
    <row r="629" spans="1:7" ht="24.9" customHeight="1" x14ac:dyDescent="0.25">
      <c r="A629" s="4">
        <v>628</v>
      </c>
      <c r="B629" s="13" t="s">
        <v>26</v>
      </c>
      <c r="C629" s="13" t="s">
        <v>3132</v>
      </c>
      <c r="D629" s="3" t="s">
        <v>3133</v>
      </c>
      <c r="E629" s="3" t="s">
        <v>3134</v>
      </c>
      <c r="F629" s="4" t="s">
        <v>3135</v>
      </c>
      <c r="G629" s="4" t="s">
        <v>3136</v>
      </c>
    </row>
    <row r="630" spans="1:7" ht="24.9" customHeight="1" x14ac:dyDescent="0.25">
      <c r="A630" s="4">
        <v>629</v>
      </c>
      <c r="B630" s="13" t="s">
        <v>26</v>
      </c>
      <c r="C630" s="13" t="s">
        <v>3137</v>
      </c>
      <c r="D630" s="3" t="s">
        <v>3138</v>
      </c>
      <c r="E630" s="3" t="s">
        <v>3139</v>
      </c>
      <c r="F630" s="4" t="s">
        <v>3140</v>
      </c>
      <c r="G630" s="4" t="s">
        <v>3141</v>
      </c>
    </row>
    <row r="631" spans="1:7" ht="24.9" customHeight="1" x14ac:dyDescent="0.25">
      <c r="A631" s="4">
        <v>630</v>
      </c>
      <c r="B631" s="13" t="s">
        <v>26</v>
      </c>
      <c r="C631" s="13" t="s">
        <v>3142</v>
      </c>
      <c r="D631" s="3" t="s">
        <v>3143</v>
      </c>
      <c r="E631" s="3" t="s">
        <v>3144</v>
      </c>
      <c r="F631" s="4" t="s">
        <v>3145</v>
      </c>
      <c r="G631" s="4" t="s">
        <v>3146</v>
      </c>
    </row>
    <row r="632" spans="1:7" ht="24.9" customHeight="1" x14ac:dyDescent="0.25">
      <c r="A632" s="4">
        <v>631</v>
      </c>
      <c r="B632" s="13" t="s">
        <v>26</v>
      </c>
      <c r="C632" s="13" t="s">
        <v>3147</v>
      </c>
      <c r="D632" s="3" t="s">
        <v>3148</v>
      </c>
      <c r="E632" s="3" t="s">
        <v>3149</v>
      </c>
      <c r="F632" s="4" t="s">
        <v>3150</v>
      </c>
      <c r="G632" s="4" t="s">
        <v>3151</v>
      </c>
    </row>
    <row r="633" spans="1:7" ht="24.9" customHeight="1" x14ac:dyDescent="0.25">
      <c r="A633" s="4">
        <v>632</v>
      </c>
      <c r="B633" s="13" t="s">
        <v>26</v>
      </c>
      <c r="C633" s="13" t="s">
        <v>3152</v>
      </c>
      <c r="D633" s="3" t="s">
        <v>3153</v>
      </c>
      <c r="E633" s="3" t="s">
        <v>3154</v>
      </c>
      <c r="F633" s="4" t="s">
        <v>3155</v>
      </c>
      <c r="G633" s="4" t="s">
        <v>3156</v>
      </c>
    </row>
    <row r="634" spans="1:7" ht="24.9" customHeight="1" x14ac:dyDescent="0.25">
      <c r="A634" s="4">
        <v>633</v>
      </c>
      <c r="B634" s="13" t="s">
        <v>26</v>
      </c>
      <c r="C634" s="13" t="s">
        <v>3157</v>
      </c>
      <c r="D634" s="3" t="s">
        <v>3158</v>
      </c>
      <c r="E634" s="3" t="s">
        <v>3159</v>
      </c>
      <c r="F634" s="4" t="s">
        <v>3160</v>
      </c>
      <c r="G634" s="4" t="s">
        <v>3161</v>
      </c>
    </row>
    <row r="635" spans="1:7" ht="24.9" customHeight="1" x14ac:dyDescent="0.25">
      <c r="A635" s="4">
        <v>634</v>
      </c>
      <c r="B635" s="13" t="s">
        <v>26</v>
      </c>
      <c r="C635" s="13" t="s">
        <v>3162</v>
      </c>
      <c r="D635" s="3" t="s">
        <v>3163</v>
      </c>
      <c r="E635" s="3" t="s">
        <v>3164</v>
      </c>
      <c r="F635" s="4" t="s">
        <v>3165</v>
      </c>
      <c r="G635" s="4" t="s">
        <v>3166</v>
      </c>
    </row>
    <row r="636" spans="1:7" ht="24.9" customHeight="1" x14ac:dyDescent="0.25">
      <c r="A636" s="4">
        <v>635</v>
      </c>
      <c r="B636" s="18" t="s">
        <v>26</v>
      </c>
      <c r="C636" s="18" t="s">
        <v>3167</v>
      </c>
      <c r="D636" s="3" t="s">
        <v>3168</v>
      </c>
      <c r="E636" s="3" t="s">
        <v>3169</v>
      </c>
      <c r="F636" s="4" t="s">
        <v>3170</v>
      </c>
      <c r="G636" s="4" t="s">
        <v>3171</v>
      </c>
    </row>
    <row r="637" spans="1:7" ht="24.9" customHeight="1" x14ac:dyDescent="0.25">
      <c r="A637" s="4">
        <v>636</v>
      </c>
      <c r="B637" s="13" t="s">
        <v>26</v>
      </c>
      <c r="C637" s="13" t="s">
        <v>3172</v>
      </c>
      <c r="D637" s="3" t="s">
        <v>3173</v>
      </c>
      <c r="E637" s="3" t="s">
        <v>3174</v>
      </c>
      <c r="F637" s="4" t="s">
        <v>3175</v>
      </c>
      <c r="G637" s="4" t="s">
        <v>3176</v>
      </c>
    </row>
    <row r="638" spans="1:7" ht="24.9" customHeight="1" x14ac:dyDescent="0.25">
      <c r="A638" s="4">
        <v>637</v>
      </c>
      <c r="B638" s="13" t="s">
        <v>26</v>
      </c>
      <c r="C638" s="13" t="s">
        <v>3177</v>
      </c>
      <c r="D638" s="3" t="s">
        <v>3178</v>
      </c>
      <c r="E638" s="3" t="s">
        <v>3179</v>
      </c>
      <c r="F638" s="4" t="s">
        <v>3180</v>
      </c>
      <c r="G638" s="4" t="s">
        <v>3181</v>
      </c>
    </row>
    <row r="639" spans="1:7" ht="24.9" customHeight="1" x14ac:dyDescent="0.25">
      <c r="A639" s="4">
        <v>638</v>
      </c>
      <c r="B639" s="3">
        <v>56843240</v>
      </c>
      <c r="C639" s="3" t="s">
        <v>3182</v>
      </c>
      <c r="D639" s="3" t="s">
        <v>3183</v>
      </c>
      <c r="E639" s="3" t="s">
        <v>3184</v>
      </c>
      <c r="F639" s="4" t="s">
        <v>3185</v>
      </c>
      <c r="G639" s="4" t="s">
        <v>3186</v>
      </c>
    </row>
    <row r="640" spans="1:7" ht="24.9" customHeight="1" x14ac:dyDescent="0.25">
      <c r="A640" s="4">
        <v>639</v>
      </c>
      <c r="B640" s="13" t="s">
        <v>26</v>
      </c>
      <c r="C640" s="13" t="s">
        <v>3187</v>
      </c>
      <c r="D640" s="3" t="s">
        <v>3188</v>
      </c>
      <c r="E640" s="3" t="s">
        <v>3189</v>
      </c>
      <c r="F640" s="4" t="s">
        <v>3190</v>
      </c>
      <c r="G640" s="4" t="s">
        <v>3191</v>
      </c>
    </row>
    <row r="641" spans="1:7" ht="24.9" customHeight="1" x14ac:dyDescent="0.25">
      <c r="A641" s="4">
        <v>640</v>
      </c>
      <c r="B641" s="13" t="s">
        <v>26</v>
      </c>
      <c r="C641" s="13" t="s">
        <v>3192</v>
      </c>
      <c r="D641" s="3" t="s">
        <v>3193</v>
      </c>
      <c r="E641" s="3" t="s">
        <v>3194</v>
      </c>
      <c r="F641" s="4" t="s">
        <v>3195</v>
      </c>
      <c r="G641" s="4" t="s">
        <v>3196</v>
      </c>
    </row>
    <row r="642" spans="1:7" ht="24.9" customHeight="1" x14ac:dyDescent="0.25">
      <c r="A642" s="4">
        <v>641</v>
      </c>
      <c r="B642" s="13" t="s">
        <v>26</v>
      </c>
      <c r="C642" s="13" t="s">
        <v>3197</v>
      </c>
      <c r="D642" s="3" t="s">
        <v>3198</v>
      </c>
      <c r="E642" s="3" t="s">
        <v>3199</v>
      </c>
      <c r="F642" s="4" t="s">
        <v>3200</v>
      </c>
      <c r="G642" s="4" t="s">
        <v>3201</v>
      </c>
    </row>
    <row r="643" spans="1:7" ht="24.9" customHeight="1" x14ac:dyDescent="0.25">
      <c r="A643" s="4">
        <v>642</v>
      </c>
      <c r="B643" s="13" t="s">
        <v>26</v>
      </c>
      <c r="C643" s="13" t="s">
        <v>3202</v>
      </c>
      <c r="D643" s="3" t="s">
        <v>3203</v>
      </c>
      <c r="E643" s="3" t="s">
        <v>3204</v>
      </c>
      <c r="F643" s="4" t="s">
        <v>3205</v>
      </c>
      <c r="G643" s="4" t="s">
        <v>3206</v>
      </c>
    </row>
    <row r="644" spans="1:7" ht="24.9" customHeight="1" x14ac:dyDescent="0.25">
      <c r="A644" s="4">
        <v>643</v>
      </c>
      <c r="B644" s="13" t="s">
        <v>26</v>
      </c>
      <c r="C644" s="13" t="s">
        <v>3207</v>
      </c>
      <c r="D644" s="3" t="s">
        <v>3208</v>
      </c>
      <c r="E644" s="3" t="s">
        <v>3209</v>
      </c>
      <c r="F644" s="4" t="s">
        <v>3210</v>
      </c>
      <c r="G644" s="4" t="s">
        <v>3211</v>
      </c>
    </row>
    <row r="645" spans="1:7" ht="24.9" customHeight="1" x14ac:dyDescent="0.25">
      <c r="A645" s="4">
        <v>644</v>
      </c>
      <c r="B645" s="13" t="s">
        <v>26</v>
      </c>
      <c r="C645" s="13" t="s">
        <v>3212</v>
      </c>
      <c r="D645" s="3" t="s">
        <v>3213</v>
      </c>
      <c r="E645" s="3" t="s">
        <v>3214</v>
      </c>
      <c r="F645" s="4" t="s">
        <v>3215</v>
      </c>
      <c r="G645" s="4" t="s">
        <v>3216</v>
      </c>
    </row>
    <row r="646" spans="1:7" ht="24.9" customHeight="1" x14ac:dyDescent="0.25">
      <c r="A646" s="4">
        <v>645</v>
      </c>
      <c r="B646" s="13" t="s">
        <v>26</v>
      </c>
      <c r="C646" s="13" t="s">
        <v>3217</v>
      </c>
      <c r="D646" s="3" t="s">
        <v>3218</v>
      </c>
      <c r="E646" s="3" t="s">
        <v>3219</v>
      </c>
      <c r="F646" s="4" t="s">
        <v>3220</v>
      </c>
      <c r="G646" s="4" t="s">
        <v>3221</v>
      </c>
    </row>
    <row r="647" spans="1:7" ht="24.9" customHeight="1" x14ac:dyDescent="0.25">
      <c r="A647" s="4">
        <v>646</v>
      </c>
      <c r="B647" s="18" t="s">
        <v>26</v>
      </c>
      <c r="C647" s="18" t="s">
        <v>3222</v>
      </c>
      <c r="D647" s="3" t="s">
        <v>3223</v>
      </c>
      <c r="E647" s="3" t="s">
        <v>3224</v>
      </c>
      <c r="F647" s="4" t="s">
        <v>3225</v>
      </c>
      <c r="G647" s="4" t="s">
        <v>3226</v>
      </c>
    </row>
    <row r="648" spans="1:7" ht="24.9" customHeight="1" x14ac:dyDescent="0.25">
      <c r="A648" s="4">
        <v>647</v>
      </c>
      <c r="B648" s="13" t="s">
        <v>26</v>
      </c>
      <c r="C648" s="13" t="s">
        <v>3227</v>
      </c>
      <c r="D648" s="3" t="s">
        <v>3228</v>
      </c>
      <c r="E648" s="3" t="s">
        <v>3229</v>
      </c>
      <c r="F648" s="4" t="s">
        <v>3230</v>
      </c>
      <c r="G648" s="4" t="s">
        <v>3231</v>
      </c>
    </row>
    <row r="649" spans="1:7" ht="24.9" customHeight="1" x14ac:dyDescent="0.25">
      <c r="A649" s="4">
        <v>648</v>
      </c>
      <c r="B649" s="13" t="s">
        <v>26</v>
      </c>
      <c r="C649" s="13" t="s">
        <v>3232</v>
      </c>
      <c r="D649" s="3" t="s">
        <v>3233</v>
      </c>
      <c r="E649" s="3" t="s">
        <v>3234</v>
      </c>
      <c r="F649" s="4" t="s">
        <v>3235</v>
      </c>
      <c r="G649" s="4" t="s">
        <v>3236</v>
      </c>
    </row>
    <row r="650" spans="1:7" ht="24.9" customHeight="1" x14ac:dyDescent="0.25">
      <c r="A650" s="4">
        <v>649</v>
      </c>
      <c r="B650" s="13" t="s">
        <v>26</v>
      </c>
      <c r="C650" s="13" t="s">
        <v>3237</v>
      </c>
      <c r="D650" s="3" t="s">
        <v>3238</v>
      </c>
      <c r="E650" s="3" t="s">
        <v>3239</v>
      </c>
      <c r="F650" s="4" t="s">
        <v>3240</v>
      </c>
      <c r="G650" s="4" t="s">
        <v>3241</v>
      </c>
    </row>
    <row r="651" spans="1:7" ht="24.9" customHeight="1" x14ac:dyDescent="0.25">
      <c r="A651" s="4">
        <v>650</v>
      </c>
      <c r="B651" s="13" t="s">
        <v>26</v>
      </c>
      <c r="C651" s="13" t="s">
        <v>3242</v>
      </c>
      <c r="D651" s="3" t="s">
        <v>3243</v>
      </c>
      <c r="E651" s="3" t="s">
        <v>3244</v>
      </c>
      <c r="F651" s="4" t="s">
        <v>3245</v>
      </c>
      <c r="G651" s="4" t="s">
        <v>3246</v>
      </c>
    </row>
    <row r="652" spans="1:7" ht="24.9" customHeight="1" x14ac:dyDescent="0.25">
      <c r="A652" s="4">
        <v>651</v>
      </c>
      <c r="B652" s="13" t="s">
        <v>26</v>
      </c>
      <c r="C652" s="13" t="s">
        <v>3247</v>
      </c>
      <c r="D652" s="3" t="s">
        <v>3248</v>
      </c>
      <c r="E652" s="3" t="s">
        <v>3249</v>
      </c>
      <c r="F652" s="4" t="s">
        <v>3250</v>
      </c>
      <c r="G652" s="4" t="s">
        <v>3251</v>
      </c>
    </row>
    <row r="653" spans="1:7" ht="24.9" customHeight="1" x14ac:dyDescent="0.25">
      <c r="A653" s="4">
        <v>652</v>
      </c>
      <c r="B653" s="13" t="s">
        <v>26</v>
      </c>
      <c r="C653" s="13" t="s">
        <v>3252</v>
      </c>
      <c r="D653" s="3" t="s">
        <v>3253</v>
      </c>
      <c r="E653" s="3" t="s">
        <v>3254</v>
      </c>
      <c r="F653" s="4" t="s">
        <v>3255</v>
      </c>
      <c r="G653" s="4" t="s">
        <v>3256</v>
      </c>
    </row>
    <row r="654" spans="1:7" ht="24.9" customHeight="1" x14ac:dyDescent="0.25">
      <c r="A654" s="4">
        <v>653</v>
      </c>
      <c r="B654" s="13" t="s">
        <v>26</v>
      </c>
      <c r="C654" s="13" t="s">
        <v>3257</v>
      </c>
      <c r="D654" s="3" t="s">
        <v>3258</v>
      </c>
      <c r="E654" s="3" t="s">
        <v>3259</v>
      </c>
      <c r="F654" s="4" t="s">
        <v>3260</v>
      </c>
      <c r="G654" s="4" t="s">
        <v>3261</v>
      </c>
    </row>
    <row r="655" spans="1:7" ht="24.9" customHeight="1" x14ac:dyDescent="0.25">
      <c r="A655" s="4">
        <v>654</v>
      </c>
      <c r="B655" s="13" t="s">
        <v>26</v>
      </c>
      <c r="C655" s="13" t="s">
        <v>3262</v>
      </c>
      <c r="D655" s="3" t="s">
        <v>3263</v>
      </c>
      <c r="E655" s="3" t="s">
        <v>3264</v>
      </c>
      <c r="F655" s="4" t="s">
        <v>3265</v>
      </c>
      <c r="G655" s="4" t="s">
        <v>3266</v>
      </c>
    </row>
    <row r="656" spans="1:7" ht="24.9" customHeight="1" x14ac:dyDescent="0.25">
      <c r="A656" s="4">
        <v>655</v>
      </c>
      <c r="B656" s="13" t="s">
        <v>26</v>
      </c>
      <c r="C656" s="13" t="s">
        <v>3267</v>
      </c>
      <c r="D656" s="3" t="s">
        <v>3268</v>
      </c>
      <c r="E656" s="3" t="s">
        <v>3269</v>
      </c>
      <c r="F656" s="4" t="s">
        <v>3270</v>
      </c>
      <c r="G656" s="4" t="s">
        <v>3271</v>
      </c>
    </row>
    <row r="657" spans="1:7" ht="24.9" customHeight="1" x14ac:dyDescent="0.25">
      <c r="A657" s="4">
        <v>656</v>
      </c>
      <c r="B657" s="13" t="s">
        <v>26</v>
      </c>
      <c r="C657" s="13" t="s">
        <v>3272</v>
      </c>
      <c r="D657" s="3" t="s">
        <v>3273</v>
      </c>
      <c r="E657" s="3" t="s">
        <v>3274</v>
      </c>
      <c r="F657" s="4" t="s">
        <v>3275</v>
      </c>
      <c r="G657" s="4" t="s">
        <v>3276</v>
      </c>
    </row>
    <row r="658" spans="1:7" ht="24.9" customHeight="1" x14ac:dyDescent="0.25">
      <c r="A658" s="4">
        <v>657</v>
      </c>
      <c r="B658" s="13" t="s">
        <v>26</v>
      </c>
      <c r="C658" s="13" t="s">
        <v>3277</v>
      </c>
      <c r="D658" s="3" t="s">
        <v>3278</v>
      </c>
      <c r="E658" s="3" t="s">
        <v>3279</v>
      </c>
      <c r="F658" s="4" t="s">
        <v>3280</v>
      </c>
      <c r="G658" s="4" t="s">
        <v>3281</v>
      </c>
    </row>
    <row r="659" spans="1:7" ht="24.9" customHeight="1" x14ac:dyDescent="0.25">
      <c r="A659" s="4">
        <v>658</v>
      </c>
      <c r="B659" s="13" t="s">
        <v>26</v>
      </c>
      <c r="C659" s="13" t="s">
        <v>3282</v>
      </c>
      <c r="D659" s="3" t="s">
        <v>3283</v>
      </c>
      <c r="E659" s="3" t="s">
        <v>3284</v>
      </c>
      <c r="F659" s="4" t="s">
        <v>3285</v>
      </c>
      <c r="G659" s="4" t="s">
        <v>3286</v>
      </c>
    </row>
    <row r="660" spans="1:7" ht="24.9" customHeight="1" x14ac:dyDescent="0.25">
      <c r="A660" s="4">
        <v>659</v>
      </c>
      <c r="B660" s="13" t="s">
        <v>26</v>
      </c>
      <c r="C660" s="13" t="s">
        <v>3287</v>
      </c>
      <c r="D660" s="3" t="s">
        <v>3288</v>
      </c>
      <c r="E660" s="3" t="s">
        <v>3289</v>
      </c>
      <c r="F660" s="4" t="s">
        <v>3290</v>
      </c>
      <c r="G660" s="4" t="s">
        <v>3291</v>
      </c>
    </row>
    <row r="661" spans="1:7" ht="24.9" customHeight="1" x14ac:dyDescent="0.25">
      <c r="A661" s="4">
        <v>660</v>
      </c>
      <c r="B661" s="13" t="s">
        <v>26</v>
      </c>
      <c r="C661" s="13" t="s">
        <v>3292</v>
      </c>
      <c r="D661" s="3" t="s">
        <v>3293</v>
      </c>
      <c r="E661" s="3" t="s">
        <v>3294</v>
      </c>
      <c r="F661" s="4" t="s">
        <v>3295</v>
      </c>
      <c r="G661" s="4" t="s">
        <v>3296</v>
      </c>
    </row>
    <row r="662" spans="1:7" ht="24.9" customHeight="1" x14ac:dyDescent="0.25">
      <c r="A662" s="4">
        <v>661</v>
      </c>
      <c r="B662" s="13" t="s">
        <v>26</v>
      </c>
      <c r="C662" s="13" t="s">
        <v>3297</v>
      </c>
      <c r="D662" s="3" t="s">
        <v>3298</v>
      </c>
      <c r="E662" s="3" t="s">
        <v>3299</v>
      </c>
      <c r="F662" s="4" t="s">
        <v>3300</v>
      </c>
      <c r="G662" s="4" t="s">
        <v>3301</v>
      </c>
    </row>
    <row r="663" spans="1:7" ht="24.9" customHeight="1" x14ac:dyDescent="0.25">
      <c r="A663" s="4">
        <v>662</v>
      </c>
      <c r="B663" s="13" t="s">
        <v>26</v>
      </c>
      <c r="C663" s="13" t="s">
        <v>3302</v>
      </c>
      <c r="D663" s="3" t="s">
        <v>3303</v>
      </c>
      <c r="E663" s="3" t="s">
        <v>3304</v>
      </c>
      <c r="F663" s="4" t="s">
        <v>3305</v>
      </c>
      <c r="G663" s="4" t="s">
        <v>3306</v>
      </c>
    </row>
    <row r="664" spans="1:7" ht="24.9" customHeight="1" x14ac:dyDescent="0.25">
      <c r="A664" s="4">
        <v>663</v>
      </c>
      <c r="B664" s="13" t="s">
        <v>26</v>
      </c>
      <c r="C664" s="13" t="s">
        <v>3307</v>
      </c>
      <c r="D664" s="3" t="s">
        <v>3308</v>
      </c>
      <c r="E664" s="3" t="s">
        <v>3309</v>
      </c>
      <c r="F664" s="4" t="s">
        <v>3310</v>
      </c>
      <c r="G664" s="4" t="s">
        <v>3311</v>
      </c>
    </row>
    <row r="665" spans="1:7" ht="24.9" customHeight="1" x14ac:dyDescent="0.25">
      <c r="A665" s="4">
        <v>664</v>
      </c>
      <c r="B665" s="13" t="s">
        <v>26</v>
      </c>
      <c r="C665" s="13" t="s">
        <v>3312</v>
      </c>
      <c r="D665" s="3" t="s">
        <v>3313</v>
      </c>
      <c r="E665" s="3" t="s">
        <v>3314</v>
      </c>
      <c r="F665" s="4" t="s">
        <v>3315</v>
      </c>
      <c r="G665" s="4" t="s">
        <v>3316</v>
      </c>
    </row>
    <row r="666" spans="1:7" ht="24.9" customHeight="1" x14ac:dyDescent="0.25">
      <c r="A666" s="4">
        <v>665</v>
      </c>
      <c r="B666" s="18" t="s">
        <v>26</v>
      </c>
      <c r="C666" s="18" t="s">
        <v>3317</v>
      </c>
      <c r="D666" s="3" t="s">
        <v>3318</v>
      </c>
      <c r="E666" s="3" t="s">
        <v>3319</v>
      </c>
      <c r="F666" s="4" t="s">
        <v>3320</v>
      </c>
      <c r="G666" s="4" t="s">
        <v>3321</v>
      </c>
    </row>
    <row r="667" spans="1:7" ht="24.9" customHeight="1" x14ac:dyDescent="0.25">
      <c r="A667" s="4">
        <v>666</v>
      </c>
      <c r="B667" s="13" t="s">
        <v>26</v>
      </c>
      <c r="C667" s="13" t="s">
        <v>3322</v>
      </c>
      <c r="D667" s="3" t="s">
        <v>3323</v>
      </c>
      <c r="E667" s="3" t="s">
        <v>3324</v>
      </c>
      <c r="F667" s="4" t="s">
        <v>3325</v>
      </c>
      <c r="G667" s="4" t="s">
        <v>3326</v>
      </c>
    </row>
    <row r="668" spans="1:7" ht="24.9" customHeight="1" x14ac:dyDescent="0.25">
      <c r="A668" s="4">
        <v>667</v>
      </c>
      <c r="B668" s="13" t="s">
        <v>26</v>
      </c>
      <c r="C668" s="13" t="s">
        <v>3327</v>
      </c>
      <c r="D668" s="3" t="s">
        <v>3328</v>
      </c>
      <c r="E668" s="3" t="s">
        <v>3329</v>
      </c>
      <c r="F668" s="4" t="s">
        <v>3330</v>
      </c>
      <c r="G668" s="4" t="s">
        <v>3331</v>
      </c>
    </row>
    <row r="669" spans="1:7" ht="24.9" customHeight="1" x14ac:dyDescent="0.25">
      <c r="A669" s="4">
        <v>668</v>
      </c>
      <c r="B669" s="13" t="s">
        <v>26</v>
      </c>
      <c r="C669" s="13" t="s">
        <v>3332</v>
      </c>
      <c r="D669" s="3" t="s">
        <v>3333</v>
      </c>
      <c r="E669" s="3" t="s">
        <v>3334</v>
      </c>
      <c r="F669" s="4" t="s">
        <v>3335</v>
      </c>
      <c r="G669" s="4" t="s">
        <v>3336</v>
      </c>
    </row>
    <row r="670" spans="1:7" ht="24.9" customHeight="1" x14ac:dyDescent="0.25">
      <c r="A670" s="4">
        <v>669</v>
      </c>
      <c r="B670" s="13" t="s">
        <v>26</v>
      </c>
      <c r="C670" s="13" t="s">
        <v>3337</v>
      </c>
      <c r="D670" s="3" t="s">
        <v>3338</v>
      </c>
      <c r="E670" s="3" t="s">
        <v>3339</v>
      </c>
      <c r="F670" s="4" t="s">
        <v>3340</v>
      </c>
      <c r="G670" s="4" t="s">
        <v>3341</v>
      </c>
    </row>
    <row r="671" spans="1:7" ht="24.9" customHeight="1" x14ac:dyDescent="0.25">
      <c r="A671" s="4">
        <v>670</v>
      </c>
      <c r="B671" s="13" t="s">
        <v>26</v>
      </c>
      <c r="C671" s="13" t="s">
        <v>3342</v>
      </c>
      <c r="D671" s="3" t="s">
        <v>3343</v>
      </c>
      <c r="E671" s="3" t="s">
        <v>3344</v>
      </c>
      <c r="F671" s="4" t="s">
        <v>3345</v>
      </c>
      <c r="G671" s="4" t="s">
        <v>3346</v>
      </c>
    </row>
    <row r="672" spans="1:7" ht="24.9" customHeight="1" x14ac:dyDescent="0.25">
      <c r="A672" s="4">
        <v>671</v>
      </c>
      <c r="B672" s="13" t="s">
        <v>26</v>
      </c>
      <c r="C672" s="13" t="s">
        <v>3347</v>
      </c>
      <c r="D672" s="3" t="s">
        <v>3348</v>
      </c>
      <c r="E672" s="3" t="s">
        <v>3349</v>
      </c>
      <c r="F672" s="4" t="s">
        <v>3350</v>
      </c>
      <c r="G672" s="4" t="s">
        <v>3351</v>
      </c>
    </row>
    <row r="673" spans="1:7" ht="24.9" customHeight="1" x14ac:dyDescent="0.25">
      <c r="A673" s="4">
        <v>672</v>
      </c>
      <c r="B673" s="13" t="s">
        <v>26</v>
      </c>
      <c r="C673" s="13" t="s">
        <v>3352</v>
      </c>
      <c r="D673" s="3" t="s">
        <v>3353</v>
      </c>
      <c r="E673" s="3" t="s">
        <v>3354</v>
      </c>
      <c r="F673" s="4" t="s">
        <v>3355</v>
      </c>
      <c r="G673" s="4" t="s">
        <v>3356</v>
      </c>
    </row>
    <row r="674" spans="1:7" ht="24.9" customHeight="1" x14ac:dyDescent="0.25">
      <c r="A674" s="4">
        <v>673</v>
      </c>
      <c r="B674" s="13" t="s">
        <v>26</v>
      </c>
      <c r="C674" s="13" t="s">
        <v>3357</v>
      </c>
      <c r="D674" s="3" t="s">
        <v>3358</v>
      </c>
      <c r="E674" s="3" t="s">
        <v>3359</v>
      </c>
      <c r="F674" s="4" t="s">
        <v>3360</v>
      </c>
      <c r="G674" s="4" t="s">
        <v>3361</v>
      </c>
    </row>
    <row r="675" spans="1:7" ht="24.9" customHeight="1" x14ac:dyDescent="0.25">
      <c r="A675" s="4">
        <v>674</v>
      </c>
      <c r="B675" s="13" t="s">
        <v>26</v>
      </c>
      <c r="C675" s="13" t="s">
        <v>3362</v>
      </c>
      <c r="D675" s="3" t="s">
        <v>3363</v>
      </c>
      <c r="E675" s="3" t="s">
        <v>3364</v>
      </c>
      <c r="F675" s="4" t="s">
        <v>3365</v>
      </c>
      <c r="G675" s="4" t="s">
        <v>3366</v>
      </c>
    </row>
    <row r="676" spans="1:7" ht="24.9" customHeight="1" x14ac:dyDescent="0.25">
      <c r="A676" s="4">
        <v>675</v>
      </c>
      <c r="B676" s="13" t="s">
        <v>26</v>
      </c>
      <c r="C676" s="13" t="s">
        <v>3367</v>
      </c>
      <c r="D676" s="3" t="s">
        <v>3368</v>
      </c>
      <c r="E676" s="3" t="s">
        <v>3369</v>
      </c>
      <c r="F676" s="4" t="s">
        <v>3370</v>
      </c>
      <c r="G676" s="4" t="s">
        <v>3371</v>
      </c>
    </row>
    <row r="677" spans="1:7" ht="24.9" customHeight="1" x14ac:dyDescent="0.25">
      <c r="A677" s="4">
        <v>676</v>
      </c>
      <c r="B677" s="13" t="s">
        <v>26</v>
      </c>
      <c r="C677" s="13" t="s">
        <v>3372</v>
      </c>
      <c r="D677" s="3" t="s">
        <v>3373</v>
      </c>
      <c r="E677" s="3" t="s">
        <v>3374</v>
      </c>
      <c r="F677" s="4" t="s">
        <v>3375</v>
      </c>
      <c r="G677" s="4" t="s">
        <v>3376</v>
      </c>
    </row>
    <row r="678" spans="1:7" ht="24.9" customHeight="1" x14ac:dyDescent="0.25">
      <c r="A678" s="4">
        <v>677</v>
      </c>
      <c r="B678" s="13" t="s">
        <v>26</v>
      </c>
      <c r="C678" s="13" t="s">
        <v>3377</v>
      </c>
      <c r="D678" s="3" t="s">
        <v>3378</v>
      </c>
      <c r="E678" s="3" t="s">
        <v>3379</v>
      </c>
      <c r="F678" s="4" t="s">
        <v>3380</v>
      </c>
      <c r="G678" s="4" t="s">
        <v>3381</v>
      </c>
    </row>
    <row r="679" spans="1:7" ht="24.9" customHeight="1" x14ac:dyDescent="0.25">
      <c r="A679" s="4">
        <v>678</v>
      </c>
      <c r="B679" s="13" t="s">
        <v>26</v>
      </c>
      <c r="C679" s="13" t="s">
        <v>3382</v>
      </c>
      <c r="D679" s="3" t="s">
        <v>3383</v>
      </c>
      <c r="E679" s="3" t="s">
        <v>3384</v>
      </c>
      <c r="F679" s="4" t="s">
        <v>3385</v>
      </c>
      <c r="G679" s="4" t="s">
        <v>3386</v>
      </c>
    </row>
    <row r="680" spans="1:7" ht="24.9" customHeight="1" x14ac:dyDescent="0.25">
      <c r="A680" s="4">
        <v>679</v>
      </c>
      <c r="B680" s="13" t="s">
        <v>26</v>
      </c>
      <c r="C680" s="13" t="s">
        <v>3387</v>
      </c>
      <c r="D680" s="3" t="s">
        <v>3388</v>
      </c>
      <c r="E680" s="3" t="s">
        <v>3389</v>
      </c>
      <c r="F680" s="4" t="s">
        <v>3390</v>
      </c>
      <c r="G680" s="4" t="s">
        <v>3391</v>
      </c>
    </row>
    <row r="681" spans="1:7" ht="24.9" customHeight="1" x14ac:dyDescent="0.25">
      <c r="A681" s="4">
        <v>680</v>
      </c>
      <c r="B681" s="13" t="s">
        <v>26</v>
      </c>
      <c r="C681" s="13" t="s">
        <v>3392</v>
      </c>
      <c r="D681" s="3" t="s">
        <v>3393</v>
      </c>
      <c r="E681" s="3" t="s">
        <v>3394</v>
      </c>
      <c r="F681" s="4" t="s">
        <v>3395</v>
      </c>
      <c r="G681" s="4" t="s">
        <v>3396</v>
      </c>
    </row>
    <row r="682" spans="1:7" ht="24.9" customHeight="1" x14ac:dyDescent="0.25">
      <c r="A682" s="4">
        <v>681</v>
      </c>
      <c r="B682" s="3">
        <v>56842117</v>
      </c>
      <c r="C682" s="3" t="s">
        <v>3397</v>
      </c>
      <c r="D682" s="3" t="s">
        <v>3398</v>
      </c>
      <c r="E682" s="3" t="s">
        <v>3399</v>
      </c>
      <c r="F682" s="4" t="s">
        <v>3400</v>
      </c>
      <c r="G682" s="4" t="s">
        <v>3401</v>
      </c>
    </row>
    <row r="683" spans="1:7" ht="24.9" customHeight="1" x14ac:dyDescent="0.25">
      <c r="A683" s="4">
        <v>682</v>
      </c>
      <c r="B683" s="13" t="s">
        <v>26</v>
      </c>
      <c r="C683" s="13" t="s">
        <v>3402</v>
      </c>
      <c r="D683" s="3" t="s">
        <v>3403</v>
      </c>
      <c r="E683" s="3" t="s">
        <v>3404</v>
      </c>
      <c r="F683" s="4" t="s">
        <v>3405</v>
      </c>
      <c r="G683" s="4" t="s">
        <v>3406</v>
      </c>
    </row>
    <row r="684" spans="1:7" ht="24.9" customHeight="1" x14ac:dyDescent="0.25">
      <c r="A684" s="4">
        <v>683</v>
      </c>
      <c r="B684" s="13" t="s">
        <v>26</v>
      </c>
      <c r="C684" s="13" t="s">
        <v>3407</v>
      </c>
      <c r="D684" s="3" t="s">
        <v>3408</v>
      </c>
      <c r="E684" s="3" t="s">
        <v>3409</v>
      </c>
      <c r="F684" s="4" t="s">
        <v>3410</v>
      </c>
      <c r="G684" s="4" t="s">
        <v>3411</v>
      </c>
    </row>
    <row r="685" spans="1:7" ht="24.9" customHeight="1" x14ac:dyDescent="0.25">
      <c r="A685" s="4">
        <v>684</v>
      </c>
      <c r="B685" s="13" t="s">
        <v>26</v>
      </c>
      <c r="C685" s="13" t="s">
        <v>3412</v>
      </c>
      <c r="D685" s="3" t="s">
        <v>3413</v>
      </c>
      <c r="E685" s="3" t="s">
        <v>3414</v>
      </c>
      <c r="F685" s="4" t="s">
        <v>3415</v>
      </c>
      <c r="G685" s="4" t="s">
        <v>3416</v>
      </c>
    </row>
    <row r="686" spans="1:7" ht="24.9" customHeight="1" x14ac:dyDescent="0.25">
      <c r="A686" s="4">
        <v>685</v>
      </c>
      <c r="B686" s="13" t="s">
        <v>26</v>
      </c>
      <c r="C686" s="13" t="s">
        <v>3417</v>
      </c>
      <c r="D686" s="3" t="s">
        <v>3418</v>
      </c>
      <c r="E686" s="3" t="s">
        <v>3419</v>
      </c>
      <c r="F686" s="4" t="s">
        <v>3420</v>
      </c>
      <c r="G686" s="4" t="s">
        <v>3421</v>
      </c>
    </row>
    <row r="687" spans="1:7" ht="24.9" customHeight="1" x14ac:dyDescent="0.25">
      <c r="A687" s="4">
        <v>686</v>
      </c>
      <c r="B687" s="13" t="s">
        <v>26</v>
      </c>
      <c r="C687" s="13" t="s">
        <v>3422</v>
      </c>
      <c r="D687" s="3" t="s">
        <v>3423</v>
      </c>
      <c r="E687" s="3" t="s">
        <v>3424</v>
      </c>
      <c r="F687" s="4" t="s">
        <v>3425</v>
      </c>
      <c r="G687" s="4" t="s">
        <v>3426</v>
      </c>
    </row>
    <row r="688" spans="1:7" ht="24.9" customHeight="1" x14ac:dyDescent="0.25">
      <c r="A688" s="4">
        <v>687</v>
      </c>
      <c r="B688" s="13" t="s">
        <v>26</v>
      </c>
      <c r="C688" s="13" t="s">
        <v>3427</v>
      </c>
      <c r="D688" s="3" t="s">
        <v>3428</v>
      </c>
      <c r="E688" s="3" t="s">
        <v>3429</v>
      </c>
      <c r="F688" s="4" t="s">
        <v>3430</v>
      </c>
      <c r="G688" s="4" t="s">
        <v>3431</v>
      </c>
    </row>
    <row r="689" spans="1:7" ht="24.9" customHeight="1" x14ac:dyDescent="0.25">
      <c r="A689" s="4">
        <v>688</v>
      </c>
      <c r="B689" s="18" t="s">
        <v>26</v>
      </c>
      <c r="C689" s="18" t="s">
        <v>3432</v>
      </c>
      <c r="D689" s="3" t="s">
        <v>3433</v>
      </c>
      <c r="E689" s="3" t="s">
        <v>3434</v>
      </c>
      <c r="F689" s="4" t="s">
        <v>3435</v>
      </c>
      <c r="G689" s="4" t="s">
        <v>3436</v>
      </c>
    </row>
    <row r="690" spans="1:7" ht="24.9" customHeight="1" x14ac:dyDescent="0.25">
      <c r="A690" s="4">
        <v>689</v>
      </c>
      <c r="B690" s="3">
        <v>11977455</v>
      </c>
      <c r="C690" s="3" t="s">
        <v>3437</v>
      </c>
      <c r="D690" s="3" t="s">
        <v>3438</v>
      </c>
      <c r="E690" s="3" t="s">
        <v>3439</v>
      </c>
      <c r="F690" s="4" t="s">
        <v>3440</v>
      </c>
      <c r="G690" s="4" t="s">
        <v>3441</v>
      </c>
    </row>
    <row r="691" spans="1:7" ht="24.9" customHeight="1" x14ac:dyDescent="0.25">
      <c r="A691" s="4">
        <v>690</v>
      </c>
      <c r="B691" s="13" t="s">
        <v>26</v>
      </c>
      <c r="C691" s="13" t="s">
        <v>3442</v>
      </c>
      <c r="D691" s="3" t="s">
        <v>3443</v>
      </c>
      <c r="E691" s="3" t="s">
        <v>3444</v>
      </c>
      <c r="F691" s="4" t="s">
        <v>3445</v>
      </c>
      <c r="G691" s="4" t="s">
        <v>3446</v>
      </c>
    </row>
    <row r="692" spans="1:7" ht="24.9" customHeight="1" x14ac:dyDescent="0.25">
      <c r="A692" s="4">
        <v>691</v>
      </c>
      <c r="B692" s="13" t="s">
        <v>26</v>
      </c>
      <c r="C692" s="13" t="s">
        <v>3447</v>
      </c>
      <c r="D692" s="3" t="s">
        <v>3448</v>
      </c>
      <c r="E692" s="3" t="s">
        <v>3449</v>
      </c>
      <c r="F692" s="4" t="s">
        <v>3450</v>
      </c>
      <c r="G692" s="4" t="s">
        <v>3451</v>
      </c>
    </row>
    <row r="693" spans="1:7" ht="24.9" customHeight="1" x14ac:dyDescent="0.25">
      <c r="A693" s="4">
        <v>692</v>
      </c>
      <c r="B693" s="13" t="s">
        <v>26</v>
      </c>
      <c r="C693" s="13" t="s">
        <v>3452</v>
      </c>
      <c r="D693" s="3" t="s">
        <v>3453</v>
      </c>
      <c r="E693" s="3" t="s">
        <v>3454</v>
      </c>
      <c r="F693" s="4" t="s">
        <v>3455</v>
      </c>
      <c r="G693" s="4" t="s">
        <v>3456</v>
      </c>
    </row>
    <row r="694" spans="1:7" ht="24.9" customHeight="1" x14ac:dyDescent="0.25">
      <c r="A694" s="4">
        <v>693</v>
      </c>
      <c r="B694" s="13" t="s">
        <v>26</v>
      </c>
      <c r="C694" s="13" t="s">
        <v>3457</v>
      </c>
      <c r="D694" s="3" t="s">
        <v>3458</v>
      </c>
      <c r="E694" s="3" t="s">
        <v>3459</v>
      </c>
      <c r="F694" s="4" t="s">
        <v>3460</v>
      </c>
      <c r="G694" s="4" t="s">
        <v>3461</v>
      </c>
    </row>
    <row r="695" spans="1:7" ht="24.9" customHeight="1" x14ac:dyDescent="0.25">
      <c r="A695" s="4">
        <v>694</v>
      </c>
      <c r="B695" s="13" t="s">
        <v>26</v>
      </c>
      <c r="C695" s="13" t="s">
        <v>3462</v>
      </c>
      <c r="D695" s="3" t="s">
        <v>3463</v>
      </c>
      <c r="E695" s="3" t="s">
        <v>3464</v>
      </c>
      <c r="F695" s="4" t="s">
        <v>3465</v>
      </c>
      <c r="G695" s="4" t="s">
        <v>3466</v>
      </c>
    </row>
    <row r="696" spans="1:7" ht="24.9" customHeight="1" x14ac:dyDescent="0.25">
      <c r="A696" s="4">
        <v>695</v>
      </c>
      <c r="B696" s="13" t="s">
        <v>26</v>
      </c>
      <c r="C696" s="13" t="s">
        <v>3467</v>
      </c>
      <c r="D696" s="3" t="s">
        <v>3468</v>
      </c>
      <c r="E696" s="3" t="s">
        <v>3469</v>
      </c>
      <c r="F696" s="4" t="s">
        <v>3470</v>
      </c>
      <c r="G696" s="4" t="s">
        <v>3471</v>
      </c>
    </row>
    <row r="697" spans="1:7" ht="24.9" customHeight="1" x14ac:dyDescent="0.25">
      <c r="A697" s="4">
        <v>696</v>
      </c>
      <c r="B697" s="13" t="s">
        <v>26</v>
      </c>
      <c r="C697" s="13" t="s">
        <v>3472</v>
      </c>
      <c r="D697" s="3" t="s">
        <v>3473</v>
      </c>
      <c r="E697" s="3" t="s">
        <v>3474</v>
      </c>
      <c r="F697" s="4" t="s">
        <v>3475</v>
      </c>
      <c r="G697" s="4" t="s">
        <v>3476</v>
      </c>
    </row>
    <row r="698" spans="1:7" ht="24.9" customHeight="1" x14ac:dyDescent="0.25">
      <c r="A698" s="4">
        <v>697</v>
      </c>
      <c r="B698" s="13" t="s">
        <v>26</v>
      </c>
      <c r="C698" s="13" t="s">
        <v>3477</v>
      </c>
      <c r="D698" s="3" t="s">
        <v>3478</v>
      </c>
      <c r="E698" s="3" t="s">
        <v>3479</v>
      </c>
      <c r="F698" s="4" t="s">
        <v>3480</v>
      </c>
      <c r="G698" s="4" t="s">
        <v>3481</v>
      </c>
    </row>
    <row r="699" spans="1:7" ht="24.9" customHeight="1" x14ac:dyDescent="0.25">
      <c r="A699" s="4">
        <v>698</v>
      </c>
      <c r="B699" s="13" t="s">
        <v>26</v>
      </c>
      <c r="C699" s="13" t="s">
        <v>3482</v>
      </c>
      <c r="D699" s="3" t="s">
        <v>3483</v>
      </c>
      <c r="E699" s="3" t="s">
        <v>3484</v>
      </c>
      <c r="F699" s="4" t="s">
        <v>3485</v>
      </c>
      <c r="G699" s="4" t="s">
        <v>3486</v>
      </c>
    </row>
    <row r="700" spans="1:7" ht="24.9" customHeight="1" x14ac:dyDescent="0.25">
      <c r="A700" s="4">
        <v>699</v>
      </c>
      <c r="B700" s="18" t="s">
        <v>26</v>
      </c>
      <c r="C700" s="18" t="s">
        <v>3487</v>
      </c>
      <c r="D700" s="3" t="s">
        <v>3488</v>
      </c>
      <c r="E700" s="3" t="s">
        <v>3489</v>
      </c>
      <c r="F700" s="4" t="s">
        <v>3490</v>
      </c>
      <c r="G700" s="4" t="s">
        <v>3491</v>
      </c>
    </row>
    <row r="701" spans="1:7" ht="24.9" customHeight="1" x14ac:dyDescent="0.25">
      <c r="A701" s="4">
        <v>700</v>
      </c>
      <c r="B701" s="13" t="s">
        <v>26</v>
      </c>
      <c r="C701" s="13" t="s">
        <v>3492</v>
      </c>
      <c r="D701" s="3" t="s">
        <v>3493</v>
      </c>
      <c r="E701" s="3" t="s">
        <v>3494</v>
      </c>
      <c r="F701" s="4" t="s">
        <v>3495</v>
      </c>
      <c r="G701" s="4" t="s">
        <v>3496</v>
      </c>
    </row>
    <row r="702" spans="1:7" ht="24.9" customHeight="1" x14ac:dyDescent="0.25">
      <c r="A702" s="4">
        <v>701</v>
      </c>
      <c r="B702" s="18" t="s">
        <v>26</v>
      </c>
      <c r="C702" s="18" t="s">
        <v>3497</v>
      </c>
      <c r="D702" s="3" t="s">
        <v>3498</v>
      </c>
      <c r="E702" s="3" t="s">
        <v>3499</v>
      </c>
      <c r="F702" s="4" t="s">
        <v>3500</v>
      </c>
      <c r="G702" s="4" t="s">
        <v>3501</v>
      </c>
    </row>
    <row r="703" spans="1:7" ht="24.9" customHeight="1" x14ac:dyDescent="0.25">
      <c r="A703" s="4">
        <v>702</v>
      </c>
      <c r="B703" s="18" t="s">
        <v>26</v>
      </c>
      <c r="C703" s="18" t="s">
        <v>3502</v>
      </c>
      <c r="D703" s="3" t="s">
        <v>3503</v>
      </c>
      <c r="E703" s="3" t="s">
        <v>3504</v>
      </c>
      <c r="F703" s="4" t="s">
        <v>3505</v>
      </c>
      <c r="G703" s="4" t="s">
        <v>3506</v>
      </c>
    </row>
    <row r="704" spans="1:7" ht="24.9" customHeight="1" x14ac:dyDescent="0.25">
      <c r="A704" s="4">
        <v>703</v>
      </c>
      <c r="B704" s="13" t="s">
        <v>26</v>
      </c>
      <c r="C704" s="13" t="s">
        <v>3507</v>
      </c>
      <c r="D704" s="3" t="s">
        <v>3508</v>
      </c>
      <c r="E704" s="3" t="s">
        <v>3509</v>
      </c>
      <c r="F704" s="4" t="s">
        <v>3510</v>
      </c>
      <c r="G704" s="4" t="s">
        <v>3511</v>
      </c>
    </row>
    <row r="705" spans="1:7" ht="24.9" customHeight="1" x14ac:dyDescent="0.25">
      <c r="A705" s="4">
        <v>704</v>
      </c>
      <c r="B705" s="13" t="s">
        <v>26</v>
      </c>
      <c r="C705" s="13" t="s">
        <v>3512</v>
      </c>
      <c r="D705" s="3" t="s">
        <v>3513</v>
      </c>
      <c r="E705" s="3" t="s">
        <v>3514</v>
      </c>
      <c r="F705" s="4" t="s">
        <v>3515</v>
      </c>
      <c r="G705" s="4" t="s">
        <v>3516</v>
      </c>
    </row>
    <row r="706" spans="1:7" ht="24.9" customHeight="1" x14ac:dyDescent="0.25">
      <c r="A706" s="4">
        <v>705</v>
      </c>
      <c r="B706" s="13" t="s">
        <v>26</v>
      </c>
      <c r="C706" s="13" t="s">
        <v>3517</v>
      </c>
      <c r="D706" s="3" t="s">
        <v>3518</v>
      </c>
      <c r="E706" s="3" t="s">
        <v>3519</v>
      </c>
      <c r="F706" s="4" t="s">
        <v>3520</v>
      </c>
      <c r="G706" s="4" t="s">
        <v>3521</v>
      </c>
    </row>
    <row r="707" spans="1:7" ht="24.9" customHeight="1" x14ac:dyDescent="0.25">
      <c r="A707" s="4">
        <v>706</v>
      </c>
      <c r="B707" s="13" t="s">
        <v>26</v>
      </c>
      <c r="C707" s="13" t="s">
        <v>3522</v>
      </c>
      <c r="D707" s="3" t="s">
        <v>3523</v>
      </c>
      <c r="E707" s="3" t="s">
        <v>3524</v>
      </c>
      <c r="F707" s="4" t="s">
        <v>3525</v>
      </c>
      <c r="G707" s="4" t="s">
        <v>3526</v>
      </c>
    </row>
    <row r="708" spans="1:7" ht="24.9" customHeight="1" x14ac:dyDescent="0.25">
      <c r="A708" s="4">
        <v>707</v>
      </c>
      <c r="B708" s="13" t="s">
        <v>26</v>
      </c>
      <c r="C708" s="13" t="s">
        <v>3527</v>
      </c>
      <c r="D708" s="3" t="s">
        <v>3528</v>
      </c>
      <c r="E708" s="3" t="s">
        <v>3529</v>
      </c>
      <c r="F708" s="4" t="s">
        <v>3530</v>
      </c>
      <c r="G708" s="4" t="s">
        <v>3531</v>
      </c>
    </row>
    <row r="709" spans="1:7" ht="24.9" customHeight="1" x14ac:dyDescent="0.25">
      <c r="A709" s="4">
        <v>708</v>
      </c>
      <c r="B709" s="18" t="s">
        <v>26</v>
      </c>
      <c r="C709" s="18" t="s">
        <v>889</v>
      </c>
      <c r="D709" s="3" t="s">
        <v>3532</v>
      </c>
      <c r="E709" s="3" t="s">
        <v>3533</v>
      </c>
      <c r="F709" s="4" t="s">
        <v>3534</v>
      </c>
      <c r="G709" s="4" t="s">
        <v>3535</v>
      </c>
    </row>
    <row r="710" spans="1:7" ht="24.9" customHeight="1" x14ac:dyDescent="0.25">
      <c r="A710" s="4">
        <v>709</v>
      </c>
      <c r="B710" s="13" t="s">
        <v>26</v>
      </c>
      <c r="C710" s="13" t="s">
        <v>3536</v>
      </c>
      <c r="D710" s="3" t="s">
        <v>3537</v>
      </c>
      <c r="E710" s="3" t="s">
        <v>3538</v>
      </c>
      <c r="F710" s="4" t="s">
        <v>3539</v>
      </c>
      <c r="G710" s="4" t="s">
        <v>3540</v>
      </c>
    </row>
    <row r="711" spans="1:7" ht="24.9" customHeight="1" x14ac:dyDescent="0.25">
      <c r="A711" s="4">
        <v>710</v>
      </c>
      <c r="B711" s="13" t="s">
        <v>26</v>
      </c>
      <c r="C711" s="13" t="s">
        <v>3541</v>
      </c>
      <c r="D711" s="3" t="s">
        <v>3542</v>
      </c>
      <c r="E711" s="3" t="s">
        <v>3543</v>
      </c>
      <c r="F711" s="4" t="s">
        <v>3544</v>
      </c>
      <c r="G711" s="4" t="s">
        <v>3545</v>
      </c>
    </row>
    <row r="712" spans="1:7" ht="24.9" customHeight="1" x14ac:dyDescent="0.25">
      <c r="A712" s="4">
        <v>711</v>
      </c>
      <c r="B712" s="13" t="s">
        <v>26</v>
      </c>
      <c r="C712" s="13" t="s">
        <v>3546</v>
      </c>
      <c r="D712" s="3" t="s">
        <v>3547</v>
      </c>
      <c r="E712" s="3" t="s">
        <v>3548</v>
      </c>
      <c r="F712" s="4" t="s">
        <v>3549</v>
      </c>
      <c r="G712" s="4" t="s">
        <v>3550</v>
      </c>
    </row>
    <row r="713" spans="1:7" ht="24.9" customHeight="1" x14ac:dyDescent="0.25">
      <c r="A713" s="4">
        <v>712</v>
      </c>
      <c r="B713" s="13" t="s">
        <v>26</v>
      </c>
      <c r="C713" s="13" t="s">
        <v>3551</v>
      </c>
      <c r="D713" s="3" t="s">
        <v>3552</v>
      </c>
      <c r="E713" s="3" t="s">
        <v>3553</v>
      </c>
      <c r="F713" s="4" t="s">
        <v>3554</v>
      </c>
      <c r="G713" s="4" t="s">
        <v>3555</v>
      </c>
    </row>
    <row r="714" spans="1:7" ht="24.9" customHeight="1" x14ac:dyDescent="0.25">
      <c r="A714" s="4">
        <v>713</v>
      </c>
      <c r="B714" s="18" t="s">
        <v>26</v>
      </c>
      <c r="C714" s="18" t="s">
        <v>3556</v>
      </c>
      <c r="D714" s="3" t="s">
        <v>3557</v>
      </c>
      <c r="E714" s="3" t="s">
        <v>3558</v>
      </c>
      <c r="F714" s="4" t="s">
        <v>3559</v>
      </c>
      <c r="G714" s="4" t="s">
        <v>3560</v>
      </c>
    </row>
    <row r="715" spans="1:7" ht="24.9" customHeight="1" x14ac:dyDescent="0.25">
      <c r="A715" s="4">
        <v>714</v>
      </c>
      <c r="B715" s="13" t="s">
        <v>26</v>
      </c>
      <c r="C715" s="13" t="s">
        <v>3561</v>
      </c>
      <c r="D715" s="3" t="s">
        <v>3562</v>
      </c>
      <c r="E715" s="3" t="s">
        <v>3563</v>
      </c>
      <c r="F715" s="4" t="s">
        <v>3564</v>
      </c>
      <c r="G715" s="4" t="s">
        <v>3565</v>
      </c>
    </row>
    <row r="716" spans="1:7" ht="24.9" customHeight="1" x14ac:dyDescent="0.25">
      <c r="A716" s="4">
        <v>715</v>
      </c>
      <c r="B716" s="13" t="s">
        <v>26</v>
      </c>
      <c r="C716" s="13" t="s">
        <v>3566</v>
      </c>
      <c r="D716" s="3" t="s">
        <v>3567</v>
      </c>
      <c r="E716" s="3" t="s">
        <v>3568</v>
      </c>
      <c r="F716" s="4" t="s">
        <v>3569</v>
      </c>
      <c r="G716" s="4" t="s">
        <v>3570</v>
      </c>
    </row>
    <row r="717" spans="1:7" ht="24.9" customHeight="1" x14ac:dyDescent="0.25">
      <c r="A717" s="4">
        <v>716</v>
      </c>
      <c r="B717" s="18" t="s">
        <v>26</v>
      </c>
      <c r="C717" s="18" t="s">
        <v>546</v>
      </c>
      <c r="D717" s="3" t="s">
        <v>3571</v>
      </c>
      <c r="E717" s="3" t="s">
        <v>3572</v>
      </c>
      <c r="F717" s="4" t="s">
        <v>3573</v>
      </c>
      <c r="G717" s="4" t="s">
        <v>3574</v>
      </c>
    </row>
    <row r="718" spans="1:7" ht="24.9" customHeight="1" x14ac:dyDescent="0.25">
      <c r="A718" s="4">
        <v>717</v>
      </c>
      <c r="B718" s="18" t="s">
        <v>26</v>
      </c>
      <c r="C718" s="18" t="s">
        <v>3575</v>
      </c>
      <c r="D718" s="3" t="s">
        <v>3576</v>
      </c>
      <c r="E718" s="3" t="s">
        <v>3577</v>
      </c>
      <c r="F718" s="4" t="s">
        <v>3578</v>
      </c>
      <c r="G718" s="4" t="s">
        <v>3579</v>
      </c>
    </row>
    <row r="719" spans="1:7" ht="24.9" customHeight="1" x14ac:dyDescent="0.25">
      <c r="A719" s="4">
        <v>718</v>
      </c>
      <c r="B719" s="13" t="s">
        <v>26</v>
      </c>
      <c r="C719" s="13" t="s">
        <v>3580</v>
      </c>
      <c r="D719" s="3" t="s">
        <v>3581</v>
      </c>
      <c r="E719" s="3" t="s">
        <v>3582</v>
      </c>
      <c r="F719" s="4" t="s">
        <v>3583</v>
      </c>
      <c r="G719" s="4" t="s">
        <v>3584</v>
      </c>
    </row>
    <row r="720" spans="1:7" ht="24.9" customHeight="1" x14ac:dyDescent="0.25">
      <c r="A720" s="4">
        <v>719</v>
      </c>
      <c r="B720" s="13" t="s">
        <v>26</v>
      </c>
      <c r="C720" s="13" t="s">
        <v>3585</v>
      </c>
      <c r="D720" s="3" t="s">
        <v>3586</v>
      </c>
      <c r="E720" s="3" t="s">
        <v>3587</v>
      </c>
      <c r="F720" s="4" t="s">
        <v>3588</v>
      </c>
      <c r="G720" s="4" t="s">
        <v>3589</v>
      </c>
    </row>
    <row r="721" spans="1:7" ht="24.9" customHeight="1" x14ac:dyDescent="0.25">
      <c r="A721" s="4">
        <v>720</v>
      </c>
      <c r="B721" s="13" t="s">
        <v>26</v>
      </c>
      <c r="C721" s="13" t="s">
        <v>3590</v>
      </c>
      <c r="D721" s="3" t="s">
        <v>3591</v>
      </c>
      <c r="E721" s="3" t="s">
        <v>3592</v>
      </c>
      <c r="F721" s="4" t="s">
        <v>3593</v>
      </c>
      <c r="G721" s="4" t="s">
        <v>3594</v>
      </c>
    </row>
    <row r="722" spans="1:7" ht="24.9" customHeight="1" x14ac:dyDescent="0.25">
      <c r="A722" s="4">
        <v>721</v>
      </c>
      <c r="B722" s="13" t="s">
        <v>26</v>
      </c>
      <c r="C722" s="13" t="s">
        <v>3595</v>
      </c>
      <c r="D722" s="3" t="s">
        <v>3596</v>
      </c>
      <c r="E722" s="3" t="s">
        <v>3597</v>
      </c>
      <c r="F722" s="4" t="s">
        <v>3598</v>
      </c>
      <c r="G722" s="4" t="s">
        <v>3599</v>
      </c>
    </row>
    <row r="723" spans="1:7" ht="24.9" customHeight="1" x14ac:dyDescent="0.25">
      <c r="A723" s="4">
        <v>722</v>
      </c>
      <c r="B723" s="13" t="s">
        <v>26</v>
      </c>
      <c r="C723" s="13" t="s">
        <v>3600</v>
      </c>
      <c r="D723" s="3" t="s">
        <v>3601</v>
      </c>
      <c r="E723" s="3" t="s">
        <v>3602</v>
      </c>
      <c r="F723" s="4" t="s">
        <v>3603</v>
      </c>
      <c r="G723" s="4" t="s">
        <v>3604</v>
      </c>
    </row>
    <row r="724" spans="1:7" ht="24.9" customHeight="1" x14ac:dyDescent="0.25">
      <c r="A724" s="4">
        <v>723</v>
      </c>
      <c r="B724" s="13" t="s">
        <v>26</v>
      </c>
      <c r="C724" s="13" t="s">
        <v>3605</v>
      </c>
      <c r="D724" s="3" t="s">
        <v>3606</v>
      </c>
      <c r="E724" s="3" t="s">
        <v>3607</v>
      </c>
      <c r="F724" s="4" t="s">
        <v>3608</v>
      </c>
      <c r="G724" s="4" t="s">
        <v>3609</v>
      </c>
    </row>
    <row r="725" spans="1:7" ht="24.9" customHeight="1" x14ac:dyDescent="0.25">
      <c r="A725" s="4">
        <v>724</v>
      </c>
      <c r="B725" s="18" t="s">
        <v>26</v>
      </c>
      <c r="C725" s="18" t="s">
        <v>3610</v>
      </c>
      <c r="D725" s="3" t="s">
        <v>3611</v>
      </c>
      <c r="E725" s="3" t="s">
        <v>3612</v>
      </c>
      <c r="F725" s="4" t="s">
        <v>3613</v>
      </c>
      <c r="G725" s="4" t="s">
        <v>3614</v>
      </c>
    </row>
    <row r="726" spans="1:7" ht="24.9" customHeight="1" x14ac:dyDescent="0.25">
      <c r="A726" s="4">
        <v>725</v>
      </c>
      <c r="B726" s="13" t="s">
        <v>26</v>
      </c>
      <c r="C726" s="13" t="s">
        <v>3615</v>
      </c>
      <c r="D726" s="3" t="s">
        <v>3616</v>
      </c>
      <c r="E726" s="3" t="s">
        <v>3617</v>
      </c>
      <c r="F726" s="4" t="s">
        <v>3618</v>
      </c>
      <c r="G726" s="4" t="s">
        <v>3619</v>
      </c>
    </row>
    <row r="727" spans="1:7" ht="24.9" customHeight="1" x14ac:dyDescent="0.25">
      <c r="A727" s="4">
        <v>726</v>
      </c>
      <c r="B727" s="13" t="s">
        <v>26</v>
      </c>
      <c r="C727" s="13" t="s">
        <v>3620</v>
      </c>
      <c r="D727" s="3" t="s">
        <v>3621</v>
      </c>
      <c r="E727" s="3" t="s">
        <v>3622</v>
      </c>
      <c r="F727" s="4" t="s">
        <v>3623</v>
      </c>
      <c r="G727" s="4" t="s">
        <v>3624</v>
      </c>
    </row>
    <row r="728" spans="1:7" ht="24.9" customHeight="1" x14ac:dyDescent="0.25">
      <c r="A728" s="4">
        <v>727</v>
      </c>
      <c r="B728" s="13" t="s">
        <v>26</v>
      </c>
      <c r="C728" s="13" t="s">
        <v>3625</v>
      </c>
      <c r="D728" s="3" t="s">
        <v>3626</v>
      </c>
      <c r="E728" s="3" t="s">
        <v>3627</v>
      </c>
      <c r="F728" s="4" t="s">
        <v>3628</v>
      </c>
      <c r="G728" s="4" t="s">
        <v>3629</v>
      </c>
    </row>
    <row r="729" spans="1:7" ht="24.9" customHeight="1" x14ac:dyDescent="0.25">
      <c r="A729" s="4">
        <v>728</v>
      </c>
      <c r="B729" s="13" t="s">
        <v>26</v>
      </c>
      <c r="C729" s="13" t="s">
        <v>3630</v>
      </c>
      <c r="D729" s="3" t="s">
        <v>3631</v>
      </c>
      <c r="E729" s="3" t="s">
        <v>3632</v>
      </c>
      <c r="F729" s="4" t="s">
        <v>3633</v>
      </c>
      <c r="G729" s="4" t="s">
        <v>3634</v>
      </c>
    </row>
    <row r="730" spans="1:7" ht="24.9" customHeight="1" x14ac:dyDescent="0.25">
      <c r="A730" s="4">
        <v>729</v>
      </c>
      <c r="B730" s="13" t="s">
        <v>26</v>
      </c>
      <c r="C730" s="13" t="s">
        <v>3635</v>
      </c>
      <c r="D730" s="3" t="s">
        <v>3636</v>
      </c>
      <c r="E730" s="3" t="s">
        <v>3637</v>
      </c>
      <c r="F730" s="4" t="s">
        <v>3638</v>
      </c>
      <c r="G730" s="4" t="s">
        <v>3639</v>
      </c>
    </row>
    <row r="731" spans="1:7" ht="24.9" customHeight="1" x14ac:dyDescent="0.25">
      <c r="A731" s="4">
        <v>730</v>
      </c>
      <c r="B731" s="18" t="s">
        <v>26</v>
      </c>
      <c r="C731" s="18" t="s">
        <v>3640</v>
      </c>
      <c r="D731" s="3" t="s">
        <v>3641</v>
      </c>
      <c r="E731" s="3" t="s">
        <v>3642</v>
      </c>
      <c r="F731" s="4" t="s">
        <v>3643</v>
      </c>
      <c r="G731" s="4" t="s">
        <v>3644</v>
      </c>
    </row>
    <row r="732" spans="1:7" ht="24.9" customHeight="1" x14ac:dyDescent="0.25">
      <c r="A732" s="4">
        <v>731</v>
      </c>
      <c r="B732" s="13" t="s">
        <v>26</v>
      </c>
      <c r="C732" s="13" t="s">
        <v>3645</v>
      </c>
      <c r="D732" s="3" t="s">
        <v>3646</v>
      </c>
      <c r="E732" s="3" t="s">
        <v>3647</v>
      </c>
      <c r="F732" s="4" t="s">
        <v>3648</v>
      </c>
      <c r="G732" s="4" t="s">
        <v>3649</v>
      </c>
    </row>
    <row r="733" spans="1:7" ht="24.9" customHeight="1" x14ac:dyDescent="0.25">
      <c r="A733" s="4">
        <v>732</v>
      </c>
      <c r="B733" s="13" t="s">
        <v>26</v>
      </c>
      <c r="C733" s="13" t="s">
        <v>3650</v>
      </c>
      <c r="D733" s="3" t="s">
        <v>3651</v>
      </c>
      <c r="E733" s="3" t="s">
        <v>3652</v>
      </c>
      <c r="F733" s="4" t="s">
        <v>3653</v>
      </c>
      <c r="G733" s="4" t="s">
        <v>3654</v>
      </c>
    </row>
    <row r="734" spans="1:7" ht="24.9" customHeight="1" x14ac:dyDescent="0.25">
      <c r="A734" s="4">
        <v>733</v>
      </c>
      <c r="B734" s="13" t="s">
        <v>26</v>
      </c>
      <c r="C734" s="13" t="s">
        <v>3655</v>
      </c>
      <c r="D734" s="3" t="s">
        <v>3656</v>
      </c>
      <c r="E734" s="3" t="s">
        <v>3657</v>
      </c>
      <c r="F734" s="4" t="s">
        <v>3658</v>
      </c>
      <c r="G734" s="4" t="s">
        <v>3659</v>
      </c>
    </row>
    <row r="735" spans="1:7" ht="24.9" customHeight="1" x14ac:dyDescent="0.25">
      <c r="A735" s="4">
        <v>734</v>
      </c>
      <c r="B735" s="13" t="s">
        <v>26</v>
      </c>
      <c r="C735" s="13" t="s">
        <v>3660</v>
      </c>
      <c r="D735" s="3" t="s">
        <v>3661</v>
      </c>
      <c r="E735" s="3" t="s">
        <v>3662</v>
      </c>
      <c r="F735" s="4" t="s">
        <v>3663</v>
      </c>
      <c r="G735" s="4" t="s">
        <v>3664</v>
      </c>
    </row>
    <row r="736" spans="1:7" ht="24.9" customHeight="1" x14ac:dyDescent="0.25">
      <c r="A736" s="4">
        <v>735</v>
      </c>
      <c r="B736" s="18" t="s">
        <v>26</v>
      </c>
      <c r="C736" s="18" t="s">
        <v>3665</v>
      </c>
      <c r="D736" s="3" t="s">
        <v>3666</v>
      </c>
      <c r="E736" s="3" t="s">
        <v>3667</v>
      </c>
      <c r="F736" s="4" t="s">
        <v>3668</v>
      </c>
      <c r="G736" s="4" t="s">
        <v>3669</v>
      </c>
    </row>
    <row r="737" spans="1:7" ht="24.9" customHeight="1" x14ac:dyDescent="0.25">
      <c r="A737" s="4">
        <v>736</v>
      </c>
      <c r="B737" s="13" t="s">
        <v>26</v>
      </c>
      <c r="C737" s="13" t="s">
        <v>3670</v>
      </c>
      <c r="D737" s="3" t="s">
        <v>3671</v>
      </c>
      <c r="E737" s="3" t="s">
        <v>3672</v>
      </c>
      <c r="F737" s="4" t="s">
        <v>3673</v>
      </c>
      <c r="G737" s="4" t="s">
        <v>3674</v>
      </c>
    </row>
    <row r="738" spans="1:7" ht="24.9" customHeight="1" x14ac:dyDescent="0.25">
      <c r="A738" s="4">
        <v>737</v>
      </c>
      <c r="B738" s="13" t="s">
        <v>26</v>
      </c>
      <c r="C738" s="13" t="s">
        <v>3675</v>
      </c>
      <c r="D738" s="3" t="s">
        <v>3676</v>
      </c>
      <c r="E738" s="3" t="s">
        <v>3677</v>
      </c>
      <c r="F738" s="4" t="s">
        <v>3678</v>
      </c>
      <c r="G738" s="4" t="s">
        <v>3679</v>
      </c>
    </row>
    <row r="739" spans="1:7" ht="24.9" customHeight="1" x14ac:dyDescent="0.25">
      <c r="A739" s="4">
        <v>738</v>
      </c>
      <c r="B739" s="13" t="s">
        <v>26</v>
      </c>
      <c r="C739" s="13" t="s">
        <v>3680</v>
      </c>
      <c r="D739" s="3" t="s">
        <v>3681</v>
      </c>
      <c r="E739" s="3" t="s">
        <v>3682</v>
      </c>
      <c r="F739" s="4" t="s">
        <v>3683</v>
      </c>
      <c r="G739" s="4" t="s">
        <v>3684</v>
      </c>
    </row>
    <row r="740" spans="1:7" ht="24.9" customHeight="1" x14ac:dyDescent="0.25">
      <c r="A740" s="4">
        <v>739</v>
      </c>
      <c r="B740" s="13" t="s">
        <v>26</v>
      </c>
      <c r="C740" s="13" t="s">
        <v>3685</v>
      </c>
      <c r="D740" s="3" t="s">
        <v>3686</v>
      </c>
      <c r="E740" s="3" t="s">
        <v>3687</v>
      </c>
      <c r="F740" s="4" t="s">
        <v>3688</v>
      </c>
      <c r="G740" s="4" t="s">
        <v>3689</v>
      </c>
    </row>
    <row r="741" spans="1:7" ht="24.9" customHeight="1" x14ac:dyDescent="0.25">
      <c r="A741" s="4">
        <v>740</v>
      </c>
      <c r="B741" s="13" t="s">
        <v>26</v>
      </c>
      <c r="C741" s="13" t="s">
        <v>3690</v>
      </c>
      <c r="D741" s="3" t="s">
        <v>3691</v>
      </c>
      <c r="E741" s="3" t="s">
        <v>3692</v>
      </c>
      <c r="F741" s="4" t="s">
        <v>3693</v>
      </c>
      <c r="G741" s="4" t="s">
        <v>3694</v>
      </c>
    </row>
    <row r="742" spans="1:7" ht="24.9" customHeight="1" x14ac:dyDescent="0.25">
      <c r="A742" s="4">
        <v>741</v>
      </c>
      <c r="B742" s="18" t="s">
        <v>26</v>
      </c>
      <c r="C742" s="18" t="s">
        <v>3695</v>
      </c>
      <c r="D742" s="3" t="s">
        <v>3696</v>
      </c>
      <c r="E742" s="3" t="s">
        <v>3697</v>
      </c>
      <c r="F742" s="4" t="s">
        <v>3698</v>
      </c>
      <c r="G742" s="4" t="s">
        <v>3699</v>
      </c>
    </row>
    <row r="743" spans="1:7" ht="24.9" customHeight="1" x14ac:dyDescent="0.25">
      <c r="A743" s="4">
        <v>742</v>
      </c>
      <c r="B743" s="18" t="s">
        <v>26</v>
      </c>
      <c r="C743" s="18" t="s">
        <v>3412</v>
      </c>
      <c r="D743" s="3" t="s">
        <v>3700</v>
      </c>
      <c r="E743" s="3" t="s">
        <v>3701</v>
      </c>
      <c r="F743" s="4" t="s">
        <v>3702</v>
      </c>
      <c r="G743" s="4" t="s">
        <v>3703</v>
      </c>
    </row>
    <row r="744" spans="1:7" ht="24.9" customHeight="1" x14ac:dyDescent="0.25">
      <c r="A744" s="4">
        <v>743</v>
      </c>
      <c r="B744" s="13" t="s">
        <v>26</v>
      </c>
      <c r="C744" s="13" t="s">
        <v>3704</v>
      </c>
      <c r="D744" s="3" t="s">
        <v>3705</v>
      </c>
      <c r="E744" s="3" t="s">
        <v>3706</v>
      </c>
      <c r="F744" s="4" t="s">
        <v>3707</v>
      </c>
      <c r="G744" s="4" t="s">
        <v>3708</v>
      </c>
    </row>
    <row r="745" spans="1:7" ht="24.9" customHeight="1" x14ac:dyDescent="0.25">
      <c r="A745" s="4">
        <v>744</v>
      </c>
      <c r="B745" s="13" t="s">
        <v>26</v>
      </c>
      <c r="C745" s="13" t="s">
        <v>3709</v>
      </c>
      <c r="D745" s="3" t="s">
        <v>3710</v>
      </c>
      <c r="E745" s="3" t="s">
        <v>3711</v>
      </c>
      <c r="F745" s="4" t="s">
        <v>3712</v>
      </c>
      <c r="G745" s="4" t="s">
        <v>3713</v>
      </c>
    </row>
    <row r="746" spans="1:7" ht="24.9" customHeight="1" x14ac:dyDescent="0.25">
      <c r="A746" s="4">
        <v>745</v>
      </c>
      <c r="B746" s="13" t="s">
        <v>26</v>
      </c>
      <c r="C746" s="13" t="s">
        <v>3714</v>
      </c>
      <c r="D746" s="3" t="s">
        <v>3715</v>
      </c>
      <c r="E746" s="3" t="s">
        <v>3716</v>
      </c>
      <c r="F746" s="4" t="s">
        <v>3717</v>
      </c>
      <c r="G746" s="4" t="s">
        <v>3718</v>
      </c>
    </row>
    <row r="747" spans="1:7" ht="24.9" customHeight="1" x14ac:dyDescent="0.25">
      <c r="A747" s="4">
        <v>746</v>
      </c>
      <c r="B747" s="13" t="s">
        <v>26</v>
      </c>
      <c r="C747" s="13" t="s">
        <v>3719</v>
      </c>
      <c r="D747" s="3" t="s">
        <v>3720</v>
      </c>
      <c r="E747" s="3" t="s">
        <v>3721</v>
      </c>
      <c r="F747" s="4" t="s">
        <v>3722</v>
      </c>
      <c r="G747" s="4" t="s">
        <v>3723</v>
      </c>
    </row>
    <row r="748" spans="1:7" ht="24.9" customHeight="1" x14ac:dyDescent="0.25">
      <c r="A748" s="4">
        <v>747</v>
      </c>
      <c r="B748" s="13" t="s">
        <v>26</v>
      </c>
      <c r="C748" s="13" t="s">
        <v>3724</v>
      </c>
      <c r="D748" s="3" t="s">
        <v>3725</v>
      </c>
      <c r="E748" s="3" t="s">
        <v>3726</v>
      </c>
      <c r="F748" s="4" t="s">
        <v>3727</v>
      </c>
      <c r="G748" s="4" t="s">
        <v>3728</v>
      </c>
    </row>
    <row r="749" spans="1:7" ht="24.9" customHeight="1" x14ac:dyDescent="0.25">
      <c r="A749" s="4">
        <v>748</v>
      </c>
      <c r="B749" s="13" t="s">
        <v>26</v>
      </c>
      <c r="C749" s="13" t="s">
        <v>3729</v>
      </c>
      <c r="D749" s="3" t="s">
        <v>3730</v>
      </c>
      <c r="E749" s="3" t="s">
        <v>3731</v>
      </c>
      <c r="F749" s="4" t="s">
        <v>3732</v>
      </c>
      <c r="G749" s="4" t="s">
        <v>3733</v>
      </c>
    </row>
    <row r="750" spans="1:7" ht="24.9" customHeight="1" x14ac:dyDescent="0.25">
      <c r="A750" s="4">
        <v>749</v>
      </c>
      <c r="B750" s="13" t="s">
        <v>26</v>
      </c>
      <c r="C750" s="13" t="s">
        <v>3734</v>
      </c>
      <c r="D750" s="3" t="s">
        <v>3735</v>
      </c>
      <c r="E750" s="3" t="s">
        <v>3736</v>
      </c>
      <c r="F750" s="4" t="s">
        <v>3737</v>
      </c>
      <c r="G750" s="4" t="s">
        <v>3738</v>
      </c>
    </row>
    <row r="751" spans="1:7" ht="24.9" customHeight="1" x14ac:dyDescent="0.25">
      <c r="A751" s="4">
        <v>750</v>
      </c>
      <c r="B751" s="18" t="s">
        <v>26</v>
      </c>
      <c r="C751" s="18" t="s">
        <v>3739</v>
      </c>
      <c r="D751" s="3" t="s">
        <v>3740</v>
      </c>
      <c r="E751" s="3" t="s">
        <v>3741</v>
      </c>
      <c r="F751" s="4" t="s">
        <v>3742</v>
      </c>
      <c r="G751" s="4" t="s">
        <v>3743</v>
      </c>
    </row>
    <row r="752" spans="1:7" ht="24.9" customHeight="1" x14ac:dyDescent="0.25">
      <c r="A752" s="4">
        <v>751</v>
      </c>
      <c r="B752" s="13" t="s">
        <v>26</v>
      </c>
      <c r="C752" s="13" t="s">
        <v>3744</v>
      </c>
      <c r="D752" s="3" t="s">
        <v>3745</v>
      </c>
      <c r="E752" s="3" t="s">
        <v>3746</v>
      </c>
      <c r="F752" s="4" t="s">
        <v>3747</v>
      </c>
      <c r="G752" s="4" t="s">
        <v>3748</v>
      </c>
    </row>
    <row r="753" spans="1:7" ht="24.9" customHeight="1" x14ac:dyDescent="0.25">
      <c r="A753" s="4">
        <v>752</v>
      </c>
      <c r="B753" s="18" t="s">
        <v>26</v>
      </c>
      <c r="C753" s="18" t="s">
        <v>3749</v>
      </c>
      <c r="D753" s="3" t="s">
        <v>3750</v>
      </c>
      <c r="E753" s="3" t="s">
        <v>3751</v>
      </c>
      <c r="F753" s="4" t="s">
        <v>3752</v>
      </c>
      <c r="G753" s="4" t="s">
        <v>3753</v>
      </c>
    </row>
    <row r="754" spans="1:7" ht="24.9" customHeight="1" x14ac:dyDescent="0.25">
      <c r="A754" s="4">
        <v>753</v>
      </c>
      <c r="B754" s="13" t="s">
        <v>26</v>
      </c>
      <c r="C754" s="13" t="s">
        <v>3754</v>
      </c>
      <c r="D754" s="3" t="s">
        <v>3755</v>
      </c>
      <c r="E754" s="3" t="s">
        <v>3756</v>
      </c>
      <c r="F754" s="4" t="s">
        <v>3757</v>
      </c>
      <c r="G754" s="4" t="s">
        <v>3758</v>
      </c>
    </row>
    <row r="755" spans="1:7" ht="24.9" customHeight="1" x14ac:dyDescent="0.25">
      <c r="A755" s="4">
        <v>754</v>
      </c>
      <c r="B755" s="13" t="s">
        <v>26</v>
      </c>
      <c r="C755" s="13" t="s">
        <v>3759</v>
      </c>
      <c r="D755" s="3" t="s">
        <v>3760</v>
      </c>
      <c r="E755" s="3" t="s">
        <v>3761</v>
      </c>
      <c r="F755" s="4" t="s">
        <v>3762</v>
      </c>
      <c r="G755" s="4" t="s">
        <v>3763</v>
      </c>
    </row>
    <row r="756" spans="1:7" ht="24.9" customHeight="1" x14ac:dyDescent="0.25">
      <c r="A756" s="4">
        <v>755</v>
      </c>
      <c r="B756" s="13" t="s">
        <v>26</v>
      </c>
      <c r="C756" s="13" t="s">
        <v>3764</v>
      </c>
      <c r="D756" s="3" t="s">
        <v>3765</v>
      </c>
      <c r="E756" s="3" t="s">
        <v>3766</v>
      </c>
      <c r="F756" s="4" t="s">
        <v>3767</v>
      </c>
      <c r="G756" s="4" t="s">
        <v>3768</v>
      </c>
    </row>
    <row r="757" spans="1:7" ht="24.9" customHeight="1" x14ac:dyDescent="0.25">
      <c r="A757" s="4">
        <v>756</v>
      </c>
      <c r="B757" s="13" t="s">
        <v>26</v>
      </c>
      <c r="C757" s="13" t="s">
        <v>3769</v>
      </c>
      <c r="D757" s="3" t="s">
        <v>3770</v>
      </c>
      <c r="E757" s="3" t="s">
        <v>3771</v>
      </c>
      <c r="F757" s="4" t="s">
        <v>3772</v>
      </c>
      <c r="G757" s="4" t="s">
        <v>3773</v>
      </c>
    </row>
    <row r="758" spans="1:7" ht="24.9" customHeight="1" x14ac:dyDescent="0.25">
      <c r="A758" s="4">
        <v>757</v>
      </c>
      <c r="B758" s="13" t="s">
        <v>26</v>
      </c>
      <c r="C758" s="13" t="s">
        <v>3774</v>
      </c>
      <c r="D758" s="3" t="s">
        <v>3775</v>
      </c>
      <c r="E758" s="3" t="s">
        <v>3776</v>
      </c>
      <c r="F758" s="4" t="s">
        <v>3777</v>
      </c>
      <c r="G758" s="4" t="s">
        <v>3778</v>
      </c>
    </row>
    <row r="759" spans="1:7" ht="24.9" customHeight="1" x14ac:dyDescent="0.25">
      <c r="A759" s="4">
        <v>758</v>
      </c>
      <c r="B759" s="13" t="s">
        <v>26</v>
      </c>
      <c r="C759" s="13" t="s">
        <v>3779</v>
      </c>
      <c r="D759" s="3" t="s">
        <v>3780</v>
      </c>
      <c r="E759" s="3" t="s">
        <v>3781</v>
      </c>
      <c r="F759" s="4" t="s">
        <v>3782</v>
      </c>
      <c r="G759" s="4" t="s">
        <v>3783</v>
      </c>
    </row>
    <row r="760" spans="1:7" ht="24.9" customHeight="1" x14ac:dyDescent="0.25">
      <c r="A760" s="4">
        <v>759</v>
      </c>
      <c r="B760" s="13" t="s">
        <v>26</v>
      </c>
      <c r="C760" s="13" t="s">
        <v>3784</v>
      </c>
      <c r="D760" s="3" t="s">
        <v>3785</v>
      </c>
      <c r="E760" s="3" t="s">
        <v>3786</v>
      </c>
      <c r="F760" s="4" t="s">
        <v>3787</v>
      </c>
      <c r="G760" s="4" t="s">
        <v>3788</v>
      </c>
    </row>
    <row r="761" spans="1:7" ht="24.9" customHeight="1" x14ac:dyDescent="0.25">
      <c r="A761" s="4">
        <v>760</v>
      </c>
      <c r="B761" s="13" t="s">
        <v>26</v>
      </c>
      <c r="C761" s="13" t="s">
        <v>3789</v>
      </c>
      <c r="D761" s="3" t="s">
        <v>3790</v>
      </c>
      <c r="E761" s="3" t="s">
        <v>3791</v>
      </c>
      <c r="F761" s="4" t="s">
        <v>3792</v>
      </c>
      <c r="G761" s="4" t="s">
        <v>3793</v>
      </c>
    </row>
    <row r="762" spans="1:7" ht="24.9" customHeight="1" x14ac:dyDescent="0.25">
      <c r="A762" s="4">
        <v>761</v>
      </c>
      <c r="B762" s="18" t="s">
        <v>26</v>
      </c>
      <c r="C762" s="18" t="s">
        <v>3794</v>
      </c>
      <c r="D762" s="3" t="s">
        <v>3795</v>
      </c>
      <c r="E762" s="3" t="s">
        <v>3796</v>
      </c>
      <c r="F762" s="4" t="s">
        <v>3797</v>
      </c>
      <c r="G762" s="4" t="s">
        <v>3798</v>
      </c>
    </row>
    <row r="763" spans="1:7" ht="24.9" customHeight="1" x14ac:dyDescent="0.25">
      <c r="A763" s="4">
        <v>762</v>
      </c>
      <c r="B763" s="18" t="s">
        <v>26</v>
      </c>
      <c r="C763" s="18" t="s">
        <v>3799</v>
      </c>
      <c r="D763" s="3" t="s">
        <v>3800</v>
      </c>
      <c r="E763" s="3" t="s">
        <v>3801</v>
      </c>
      <c r="F763" s="4" t="s">
        <v>3802</v>
      </c>
      <c r="G763" s="4" t="s">
        <v>3803</v>
      </c>
    </row>
    <row r="764" spans="1:7" ht="24.9" customHeight="1" x14ac:dyDescent="0.25">
      <c r="A764" s="4">
        <v>763</v>
      </c>
      <c r="B764" s="18" t="s">
        <v>26</v>
      </c>
      <c r="C764" s="18" t="s">
        <v>3804</v>
      </c>
      <c r="D764" s="3" t="s">
        <v>3805</v>
      </c>
      <c r="E764" s="3" t="s">
        <v>3806</v>
      </c>
      <c r="F764" s="4" t="s">
        <v>3807</v>
      </c>
      <c r="G764" s="4" t="s">
        <v>3808</v>
      </c>
    </row>
    <row r="765" spans="1:7" ht="24.9" customHeight="1" x14ac:dyDescent="0.25">
      <c r="A765" s="4">
        <v>764</v>
      </c>
      <c r="B765" s="13" t="s">
        <v>26</v>
      </c>
      <c r="C765" s="13" t="s">
        <v>3809</v>
      </c>
      <c r="D765" s="3" t="s">
        <v>3810</v>
      </c>
      <c r="E765" s="3" t="s">
        <v>3811</v>
      </c>
      <c r="F765" s="4" t="s">
        <v>3812</v>
      </c>
      <c r="G765" s="4" t="s">
        <v>3813</v>
      </c>
    </row>
    <row r="766" spans="1:7" ht="24.9" customHeight="1" x14ac:dyDescent="0.25">
      <c r="A766" s="4">
        <v>765</v>
      </c>
      <c r="B766" s="13" t="s">
        <v>26</v>
      </c>
      <c r="C766" s="13" t="s">
        <v>3814</v>
      </c>
      <c r="D766" s="3" t="s">
        <v>3815</v>
      </c>
      <c r="E766" s="3" t="s">
        <v>3816</v>
      </c>
      <c r="F766" s="4" t="s">
        <v>3817</v>
      </c>
      <c r="G766" s="4" t="s">
        <v>3818</v>
      </c>
    </row>
    <row r="767" spans="1:7" ht="24.9" customHeight="1" x14ac:dyDescent="0.25">
      <c r="A767" s="4">
        <v>766</v>
      </c>
      <c r="B767" s="13" t="s">
        <v>26</v>
      </c>
      <c r="C767" s="13" t="s">
        <v>3819</v>
      </c>
      <c r="D767" s="3" t="s">
        <v>3820</v>
      </c>
      <c r="E767" s="3" t="s">
        <v>3821</v>
      </c>
      <c r="F767" s="4" t="s">
        <v>3822</v>
      </c>
      <c r="G767" s="4" t="s">
        <v>3823</v>
      </c>
    </row>
    <row r="768" spans="1:7" ht="24.9" customHeight="1" x14ac:dyDescent="0.25">
      <c r="A768" s="4">
        <v>767</v>
      </c>
      <c r="B768" s="13" t="s">
        <v>26</v>
      </c>
      <c r="C768" s="13" t="s">
        <v>3824</v>
      </c>
      <c r="D768" s="3" t="s">
        <v>3825</v>
      </c>
      <c r="E768" s="3" t="s">
        <v>3826</v>
      </c>
      <c r="F768" s="4" t="s">
        <v>3827</v>
      </c>
      <c r="G768" s="4" t="s">
        <v>3828</v>
      </c>
    </row>
    <row r="769" spans="1:7" ht="24.9" customHeight="1" x14ac:dyDescent="0.25">
      <c r="A769" s="4">
        <v>768</v>
      </c>
      <c r="B769" s="18" t="s">
        <v>26</v>
      </c>
      <c r="C769" s="18" t="s">
        <v>3829</v>
      </c>
      <c r="D769" s="3" t="s">
        <v>3830</v>
      </c>
      <c r="E769" s="3" t="s">
        <v>3831</v>
      </c>
      <c r="F769" s="4" t="s">
        <v>3832</v>
      </c>
      <c r="G769" s="4" t="s">
        <v>3833</v>
      </c>
    </row>
    <row r="770" spans="1:7" ht="24.9" customHeight="1" x14ac:dyDescent="0.25">
      <c r="A770" s="4">
        <v>769</v>
      </c>
      <c r="B770" s="13" t="s">
        <v>26</v>
      </c>
      <c r="C770" s="13" t="s">
        <v>3834</v>
      </c>
      <c r="D770" s="3" t="s">
        <v>3835</v>
      </c>
      <c r="E770" s="3" t="s">
        <v>3836</v>
      </c>
      <c r="F770" s="4" t="s">
        <v>3837</v>
      </c>
      <c r="G770" s="4" t="s">
        <v>3838</v>
      </c>
    </row>
    <row r="771" spans="1:7" ht="24.9" customHeight="1" x14ac:dyDescent="0.25">
      <c r="A771" s="4">
        <v>770</v>
      </c>
      <c r="B771" s="13" t="s">
        <v>26</v>
      </c>
      <c r="C771" s="13" t="s">
        <v>3839</v>
      </c>
      <c r="D771" s="3" t="s">
        <v>3840</v>
      </c>
      <c r="E771" s="3" t="s">
        <v>3841</v>
      </c>
      <c r="F771" s="4" t="s">
        <v>3842</v>
      </c>
      <c r="G771" s="4" t="s">
        <v>3843</v>
      </c>
    </row>
    <row r="772" spans="1:7" ht="24.9" customHeight="1" x14ac:dyDescent="0.25">
      <c r="A772" s="4">
        <v>771</v>
      </c>
      <c r="B772" s="13" t="s">
        <v>26</v>
      </c>
      <c r="C772" s="13" t="s">
        <v>3844</v>
      </c>
      <c r="D772" s="3" t="s">
        <v>3845</v>
      </c>
      <c r="E772" s="3" t="s">
        <v>3846</v>
      </c>
      <c r="F772" s="4" t="s">
        <v>3847</v>
      </c>
      <c r="G772" s="4" t="s">
        <v>3848</v>
      </c>
    </row>
    <row r="773" spans="1:7" ht="24.9" customHeight="1" x14ac:dyDescent="0.25">
      <c r="A773" s="4">
        <v>772</v>
      </c>
      <c r="B773" s="13" t="s">
        <v>26</v>
      </c>
      <c r="C773" s="13" t="s">
        <v>3849</v>
      </c>
      <c r="D773" s="3" t="s">
        <v>3850</v>
      </c>
      <c r="E773" s="3" t="s">
        <v>3851</v>
      </c>
      <c r="F773" s="4" t="s">
        <v>3852</v>
      </c>
      <c r="G773" s="4" t="s">
        <v>3853</v>
      </c>
    </row>
    <row r="774" spans="1:7" ht="24.9" customHeight="1" x14ac:dyDescent="0.25">
      <c r="A774" s="4">
        <v>773</v>
      </c>
      <c r="B774" s="13" t="s">
        <v>26</v>
      </c>
      <c r="C774" s="13" t="s">
        <v>3854</v>
      </c>
      <c r="D774" s="3" t="s">
        <v>3855</v>
      </c>
      <c r="E774" s="3" t="s">
        <v>3856</v>
      </c>
      <c r="F774" s="4" t="s">
        <v>3857</v>
      </c>
      <c r="G774" s="4" t="s">
        <v>3858</v>
      </c>
    </row>
    <row r="775" spans="1:7" ht="24.9" customHeight="1" x14ac:dyDescent="0.25">
      <c r="A775" s="4">
        <v>774</v>
      </c>
      <c r="B775" s="13" t="s">
        <v>26</v>
      </c>
      <c r="C775" s="13" t="s">
        <v>3859</v>
      </c>
      <c r="D775" s="3" t="s">
        <v>3860</v>
      </c>
      <c r="E775" s="3" t="s">
        <v>3861</v>
      </c>
      <c r="F775" s="4" t="s">
        <v>3862</v>
      </c>
      <c r="G775" s="4" t="s">
        <v>3863</v>
      </c>
    </row>
    <row r="776" spans="1:7" ht="24.9" customHeight="1" x14ac:dyDescent="0.25">
      <c r="A776" s="4">
        <v>775</v>
      </c>
      <c r="B776" s="13" t="s">
        <v>26</v>
      </c>
      <c r="C776" s="13" t="s">
        <v>3864</v>
      </c>
      <c r="D776" s="3" t="s">
        <v>3865</v>
      </c>
      <c r="E776" s="3" t="s">
        <v>3866</v>
      </c>
      <c r="F776" s="4" t="s">
        <v>3867</v>
      </c>
      <c r="G776" s="4" t="s">
        <v>3868</v>
      </c>
    </row>
    <row r="777" spans="1:7" ht="24.9" customHeight="1" x14ac:dyDescent="0.25">
      <c r="A777" s="4">
        <v>776</v>
      </c>
      <c r="B777" s="13" t="s">
        <v>26</v>
      </c>
      <c r="C777" s="13" t="s">
        <v>3869</v>
      </c>
      <c r="D777" s="3" t="s">
        <v>3870</v>
      </c>
      <c r="E777" s="3" t="s">
        <v>3871</v>
      </c>
      <c r="F777" s="4" t="s">
        <v>3872</v>
      </c>
      <c r="G777" s="4" t="s">
        <v>3873</v>
      </c>
    </row>
    <row r="778" spans="1:7" ht="24.9" customHeight="1" x14ac:dyDescent="0.25">
      <c r="A778" s="4">
        <v>777</v>
      </c>
      <c r="B778" s="18" t="s">
        <v>26</v>
      </c>
      <c r="C778" s="18" t="s">
        <v>3874</v>
      </c>
      <c r="D778" s="3" t="s">
        <v>3875</v>
      </c>
      <c r="E778" s="3" t="s">
        <v>3876</v>
      </c>
      <c r="F778" s="4" t="s">
        <v>3877</v>
      </c>
      <c r="G778" s="4" t="s">
        <v>3878</v>
      </c>
    </row>
    <row r="779" spans="1:7" ht="24.9" customHeight="1" x14ac:dyDescent="0.25">
      <c r="A779" s="4">
        <v>778</v>
      </c>
      <c r="B779" s="13" t="s">
        <v>26</v>
      </c>
      <c r="C779" s="13" t="s">
        <v>3879</v>
      </c>
      <c r="D779" s="3" t="s">
        <v>3880</v>
      </c>
      <c r="E779" s="3" t="s">
        <v>3881</v>
      </c>
      <c r="F779" s="4" t="s">
        <v>3882</v>
      </c>
      <c r="G779" s="4" t="s">
        <v>3883</v>
      </c>
    </row>
    <row r="780" spans="1:7" ht="24.9" customHeight="1" x14ac:dyDescent="0.25">
      <c r="A780" s="4">
        <v>779</v>
      </c>
      <c r="B780" s="18" t="s">
        <v>26</v>
      </c>
      <c r="C780" s="18" t="s">
        <v>3884</v>
      </c>
      <c r="D780" s="3" t="s">
        <v>3885</v>
      </c>
      <c r="E780" s="3" t="s">
        <v>3886</v>
      </c>
      <c r="F780" s="4" t="s">
        <v>3887</v>
      </c>
      <c r="G780" s="4" t="s">
        <v>3888</v>
      </c>
    </row>
    <row r="781" spans="1:7" ht="24.9" customHeight="1" x14ac:dyDescent="0.25">
      <c r="A781" s="4">
        <v>780</v>
      </c>
      <c r="B781" s="13" t="s">
        <v>26</v>
      </c>
      <c r="C781" s="13" t="s">
        <v>3889</v>
      </c>
      <c r="D781" s="3" t="s">
        <v>3890</v>
      </c>
      <c r="E781" s="3" t="s">
        <v>3891</v>
      </c>
      <c r="F781" s="4" t="s">
        <v>3892</v>
      </c>
      <c r="G781" s="4" t="s">
        <v>3893</v>
      </c>
    </row>
    <row r="782" spans="1:7" ht="24.9" customHeight="1" x14ac:dyDescent="0.25">
      <c r="A782" s="4">
        <v>781</v>
      </c>
      <c r="B782" s="13" t="s">
        <v>26</v>
      </c>
      <c r="C782" s="13" t="s">
        <v>3894</v>
      </c>
      <c r="D782" s="3" t="s">
        <v>3895</v>
      </c>
      <c r="E782" s="3" t="s">
        <v>3896</v>
      </c>
      <c r="F782" s="4" t="s">
        <v>3897</v>
      </c>
      <c r="G782" s="4" t="s">
        <v>3898</v>
      </c>
    </row>
    <row r="783" spans="1:7" ht="24.9" customHeight="1" x14ac:dyDescent="0.25">
      <c r="A783" s="4">
        <v>782</v>
      </c>
      <c r="B783" s="18" t="s">
        <v>26</v>
      </c>
      <c r="C783" s="18" t="s">
        <v>3899</v>
      </c>
      <c r="D783" s="3" t="s">
        <v>3900</v>
      </c>
      <c r="E783" s="3" t="s">
        <v>3901</v>
      </c>
      <c r="F783" s="4" t="s">
        <v>3902</v>
      </c>
      <c r="G783" s="4" t="s">
        <v>3903</v>
      </c>
    </row>
    <row r="784" spans="1:7" ht="24.9" customHeight="1" x14ac:dyDescent="0.25">
      <c r="A784" s="4">
        <v>783</v>
      </c>
      <c r="B784" s="13" t="s">
        <v>26</v>
      </c>
      <c r="C784" s="13" t="s">
        <v>3904</v>
      </c>
      <c r="D784" s="3" t="s">
        <v>3905</v>
      </c>
      <c r="E784" s="3" t="s">
        <v>3906</v>
      </c>
      <c r="F784" s="4" t="s">
        <v>3907</v>
      </c>
      <c r="G784" s="4" t="s">
        <v>3908</v>
      </c>
    </row>
    <row r="785" spans="1:7" ht="24.9" customHeight="1" x14ac:dyDescent="0.25">
      <c r="A785" s="4">
        <v>784</v>
      </c>
      <c r="B785" s="13" t="s">
        <v>26</v>
      </c>
      <c r="C785" s="13" t="s">
        <v>3909</v>
      </c>
      <c r="D785" s="3" t="s">
        <v>3910</v>
      </c>
      <c r="E785" s="3" t="s">
        <v>3911</v>
      </c>
      <c r="F785" s="4" t="s">
        <v>3912</v>
      </c>
      <c r="G785" s="4" t="s">
        <v>3913</v>
      </c>
    </row>
    <row r="786" spans="1:7" ht="24.9" customHeight="1" x14ac:dyDescent="0.25">
      <c r="A786" s="4">
        <v>785</v>
      </c>
      <c r="B786" s="13" t="s">
        <v>26</v>
      </c>
      <c r="C786" s="13" t="s">
        <v>3914</v>
      </c>
      <c r="D786" s="3" t="s">
        <v>3915</v>
      </c>
      <c r="E786" s="3" t="s">
        <v>3916</v>
      </c>
      <c r="F786" s="4" t="s">
        <v>3917</v>
      </c>
      <c r="G786" s="4" t="s">
        <v>3918</v>
      </c>
    </row>
    <row r="787" spans="1:7" ht="24.9" customHeight="1" x14ac:dyDescent="0.25">
      <c r="A787" s="4">
        <v>786</v>
      </c>
      <c r="B787" s="13" t="s">
        <v>26</v>
      </c>
      <c r="C787" s="13" t="s">
        <v>3919</v>
      </c>
      <c r="D787" s="3" t="s">
        <v>3920</v>
      </c>
      <c r="E787" s="3" t="s">
        <v>3921</v>
      </c>
      <c r="F787" s="4" t="s">
        <v>3922</v>
      </c>
      <c r="G787" s="4" t="s">
        <v>3923</v>
      </c>
    </row>
    <row r="788" spans="1:7" ht="24.9" customHeight="1" x14ac:dyDescent="0.25">
      <c r="A788" s="4">
        <v>787</v>
      </c>
      <c r="B788" s="13" t="s">
        <v>26</v>
      </c>
      <c r="C788" s="13" t="s">
        <v>3924</v>
      </c>
      <c r="D788" s="3" t="s">
        <v>3925</v>
      </c>
      <c r="E788" s="3" t="s">
        <v>3926</v>
      </c>
      <c r="F788" s="4" t="s">
        <v>3927</v>
      </c>
      <c r="G788" s="4" t="s">
        <v>3928</v>
      </c>
    </row>
    <row r="789" spans="1:7" ht="24.9" customHeight="1" x14ac:dyDescent="0.25">
      <c r="A789" s="4">
        <v>788</v>
      </c>
      <c r="B789" s="13" t="s">
        <v>26</v>
      </c>
      <c r="C789" s="13" t="s">
        <v>3929</v>
      </c>
      <c r="D789" s="3" t="s">
        <v>3930</v>
      </c>
      <c r="E789" s="3" t="s">
        <v>3931</v>
      </c>
      <c r="F789" s="4" t="s">
        <v>3932</v>
      </c>
      <c r="G789" s="4" t="s">
        <v>3933</v>
      </c>
    </row>
    <row r="790" spans="1:7" ht="24.9" customHeight="1" x14ac:dyDescent="0.25">
      <c r="A790" s="4">
        <v>789</v>
      </c>
      <c r="B790" s="13" t="s">
        <v>26</v>
      </c>
      <c r="C790" s="13" t="s">
        <v>3934</v>
      </c>
      <c r="D790" s="3" t="s">
        <v>3935</v>
      </c>
      <c r="E790" s="3" t="s">
        <v>3936</v>
      </c>
      <c r="F790" s="4" t="s">
        <v>3937</v>
      </c>
      <c r="G790" s="4" t="s">
        <v>3938</v>
      </c>
    </row>
    <row r="791" spans="1:7" ht="24.9" customHeight="1" x14ac:dyDescent="0.25">
      <c r="A791" s="4">
        <v>790</v>
      </c>
      <c r="B791" s="13" t="s">
        <v>26</v>
      </c>
      <c r="C791" s="13" t="s">
        <v>3939</v>
      </c>
      <c r="D791" s="3" t="s">
        <v>3940</v>
      </c>
      <c r="E791" s="3" t="s">
        <v>3941</v>
      </c>
      <c r="F791" s="4" t="s">
        <v>3942</v>
      </c>
      <c r="G791" s="4" t="s">
        <v>3943</v>
      </c>
    </row>
    <row r="792" spans="1:7" ht="24.9" customHeight="1" x14ac:dyDescent="0.25">
      <c r="A792" s="4">
        <v>791</v>
      </c>
      <c r="B792" s="13" t="s">
        <v>26</v>
      </c>
      <c r="C792" s="13" t="s">
        <v>3944</v>
      </c>
      <c r="D792" s="3" t="s">
        <v>3945</v>
      </c>
      <c r="E792" s="3" t="s">
        <v>3946</v>
      </c>
      <c r="F792" s="4" t="s">
        <v>3947</v>
      </c>
      <c r="G792" s="4" t="s">
        <v>3948</v>
      </c>
    </row>
    <row r="793" spans="1:7" ht="24.9" customHeight="1" x14ac:dyDescent="0.25">
      <c r="A793" s="4">
        <v>792</v>
      </c>
      <c r="B793" s="13" t="s">
        <v>26</v>
      </c>
      <c r="C793" s="13" t="s">
        <v>3949</v>
      </c>
      <c r="D793" s="3" t="s">
        <v>3950</v>
      </c>
      <c r="E793" s="3" t="s">
        <v>3951</v>
      </c>
      <c r="F793" s="4" t="s">
        <v>3952</v>
      </c>
      <c r="G793" s="4" t="s">
        <v>3953</v>
      </c>
    </row>
    <row r="794" spans="1:7" ht="24.9" customHeight="1" x14ac:dyDescent="0.25">
      <c r="A794" s="4">
        <v>793</v>
      </c>
      <c r="B794" s="18" t="s">
        <v>26</v>
      </c>
      <c r="C794" s="18" t="s">
        <v>3954</v>
      </c>
      <c r="D794" s="3" t="s">
        <v>3955</v>
      </c>
      <c r="E794" s="3" t="s">
        <v>3956</v>
      </c>
      <c r="F794" s="4" t="s">
        <v>3957</v>
      </c>
      <c r="G794" s="4" t="s">
        <v>3958</v>
      </c>
    </row>
    <row r="795" spans="1:7" ht="24.9" customHeight="1" x14ac:dyDescent="0.25">
      <c r="A795" s="4">
        <v>794</v>
      </c>
      <c r="B795" s="13" t="s">
        <v>26</v>
      </c>
      <c r="C795" s="13" t="s">
        <v>3959</v>
      </c>
      <c r="D795" s="3" t="s">
        <v>3960</v>
      </c>
      <c r="E795" s="3" t="s">
        <v>3961</v>
      </c>
      <c r="F795" s="4" t="s">
        <v>3962</v>
      </c>
      <c r="G795" s="4" t="s">
        <v>3963</v>
      </c>
    </row>
    <row r="796" spans="1:7" ht="24.9" customHeight="1" x14ac:dyDescent="0.25">
      <c r="A796" s="4">
        <v>795</v>
      </c>
      <c r="B796" s="13" t="s">
        <v>26</v>
      </c>
      <c r="C796" s="13" t="s">
        <v>3964</v>
      </c>
      <c r="D796" s="3" t="s">
        <v>3965</v>
      </c>
      <c r="E796" s="3" t="s">
        <v>3966</v>
      </c>
      <c r="F796" s="4" t="s">
        <v>3967</v>
      </c>
      <c r="G796" s="4" t="s">
        <v>3968</v>
      </c>
    </row>
    <row r="797" spans="1:7" ht="24.9" customHeight="1" x14ac:dyDescent="0.25">
      <c r="A797" s="4">
        <v>796</v>
      </c>
      <c r="B797" s="13" t="s">
        <v>26</v>
      </c>
      <c r="C797" s="13" t="s">
        <v>3969</v>
      </c>
      <c r="D797" s="3" t="s">
        <v>3970</v>
      </c>
      <c r="E797" s="3" t="s">
        <v>3971</v>
      </c>
      <c r="F797" s="4" t="s">
        <v>3972</v>
      </c>
      <c r="G797" s="4" t="s">
        <v>3973</v>
      </c>
    </row>
    <row r="798" spans="1:7" ht="24.9" customHeight="1" x14ac:dyDescent="0.25">
      <c r="A798" s="4">
        <v>797</v>
      </c>
      <c r="B798" s="13" t="s">
        <v>26</v>
      </c>
      <c r="C798" s="13" t="s">
        <v>3974</v>
      </c>
      <c r="D798" s="3" t="s">
        <v>3975</v>
      </c>
      <c r="E798" s="3" t="s">
        <v>3976</v>
      </c>
      <c r="F798" s="4" t="s">
        <v>3977</v>
      </c>
      <c r="G798" s="4" t="s">
        <v>3978</v>
      </c>
    </row>
    <row r="799" spans="1:7" ht="24.9" customHeight="1" x14ac:dyDescent="0.25">
      <c r="A799" s="4">
        <v>798</v>
      </c>
      <c r="B799" s="18" t="s">
        <v>26</v>
      </c>
      <c r="C799" s="18" t="s">
        <v>3979</v>
      </c>
      <c r="D799" s="3" t="s">
        <v>3980</v>
      </c>
      <c r="E799" s="3" t="s">
        <v>3981</v>
      </c>
      <c r="F799" s="4" t="s">
        <v>3982</v>
      </c>
      <c r="G799" s="4" t="s">
        <v>3983</v>
      </c>
    </row>
    <row r="800" spans="1:7" ht="24.9" customHeight="1" x14ac:dyDescent="0.25">
      <c r="A800" s="4">
        <v>799</v>
      </c>
      <c r="B800" s="3">
        <v>9578160</v>
      </c>
      <c r="C800" s="3" t="s">
        <v>3984</v>
      </c>
      <c r="D800" s="3" t="s">
        <v>3985</v>
      </c>
      <c r="E800" s="3" t="s">
        <v>3986</v>
      </c>
      <c r="F800" s="4" t="s">
        <v>3987</v>
      </c>
      <c r="G800" s="4" t="s">
        <v>3988</v>
      </c>
    </row>
    <row r="801" spans="1:7" ht="24.9" customHeight="1" x14ac:dyDescent="0.25">
      <c r="A801" s="4">
        <v>800</v>
      </c>
      <c r="B801" s="13" t="s">
        <v>26</v>
      </c>
      <c r="C801" s="13" t="s">
        <v>3989</v>
      </c>
      <c r="D801" s="3" t="s">
        <v>3990</v>
      </c>
      <c r="E801" s="3" t="s">
        <v>3991</v>
      </c>
      <c r="F801" s="4" t="s">
        <v>3992</v>
      </c>
      <c r="G801" s="4" t="s">
        <v>3993</v>
      </c>
    </row>
    <row r="802" spans="1:7" ht="24.9" customHeight="1" x14ac:dyDescent="0.25">
      <c r="A802" s="4">
        <v>801</v>
      </c>
      <c r="B802" s="13" t="s">
        <v>26</v>
      </c>
      <c r="C802" s="13" t="s">
        <v>3994</v>
      </c>
      <c r="D802" s="3" t="s">
        <v>3995</v>
      </c>
      <c r="E802" s="3" t="s">
        <v>3996</v>
      </c>
      <c r="F802" s="4" t="s">
        <v>3997</v>
      </c>
      <c r="G802" s="4" t="s">
        <v>3998</v>
      </c>
    </row>
    <row r="803" spans="1:7" ht="24.9" customHeight="1" x14ac:dyDescent="0.25">
      <c r="A803" s="4">
        <v>802</v>
      </c>
      <c r="B803" s="18" t="s">
        <v>26</v>
      </c>
      <c r="C803" s="18" t="s">
        <v>3999</v>
      </c>
      <c r="D803" s="3" t="s">
        <v>4000</v>
      </c>
      <c r="E803" s="3" t="s">
        <v>4001</v>
      </c>
      <c r="F803" s="4" t="s">
        <v>4002</v>
      </c>
      <c r="G803" s="4" t="s">
        <v>4003</v>
      </c>
    </row>
    <row r="804" spans="1:7" ht="24.9" customHeight="1" x14ac:dyDescent="0.25">
      <c r="A804" s="4">
        <v>803</v>
      </c>
      <c r="B804" s="13" t="s">
        <v>26</v>
      </c>
      <c r="C804" s="13" t="s">
        <v>4004</v>
      </c>
      <c r="D804" s="3" t="s">
        <v>4005</v>
      </c>
      <c r="E804" s="3" t="s">
        <v>4006</v>
      </c>
      <c r="F804" s="4" t="s">
        <v>4007</v>
      </c>
      <c r="G804" s="4" t="s">
        <v>4008</v>
      </c>
    </row>
    <row r="805" spans="1:7" ht="24.9" customHeight="1" x14ac:dyDescent="0.25">
      <c r="A805" s="4">
        <v>804</v>
      </c>
      <c r="B805" s="18" t="s">
        <v>26</v>
      </c>
      <c r="C805" s="18" t="s">
        <v>4009</v>
      </c>
      <c r="D805" s="3" t="s">
        <v>4010</v>
      </c>
      <c r="E805" s="3" t="s">
        <v>4011</v>
      </c>
      <c r="F805" s="4" t="s">
        <v>4012</v>
      </c>
      <c r="G805" s="4" t="s">
        <v>4013</v>
      </c>
    </row>
    <row r="806" spans="1:7" ht="24.9" customHeight="1" x14ac:dyDescent="0.25">
      <c r="A806" s="4">
        <v>805</v>
      </c>
      <c r="B806" s="18" t="s">
        <v>26</v>
      </c>
      <c r="C806" s="18" t="s">
        <v>4014</v>
      </c>
      <c r="D806" s="3" t="s">
        <v>4015</v>
      </c>
      <c r="E806" s="3" t="s">
        <v>4016</v>
      </c>
      <c r="F806" s="4" t="s">
        <v>4017</v>
      </c>
      <c r="G806" s="4" t="s">
        <v>4018</v>
      </c>
    </row>
    <row r="807" spans="1:7" ht="24.9" customHeight="1" x14ac:dyDescent="0.25">
      <c r="A807" s="4">
        <v>806</v>
      </c>
      <c r="B807" s="13" t="s">
        <v>26</v>
      </c>
      <c r="C807" s="13" t="s">
        <v>4019</v>
      </c>
      <c r="D807" s="3" t="s">
        <v>4020</v>
      </c>
      <c r="E807" s="3" t="s">
        <v>4021</v>
      </c>
      <c r="F807" s="4" t="s">
        <v>4022</v>
      </c>
      <c r="G807" s="4" t="s">
        <v>4023</v>
      </c>
    </row>
    <row r="808" spans="1:7" ht="24.9" customHeight="1" x14ac:dyDescent="0.25">
      <c r="A808" s="4">
        <v>807</v>
      </c>
      <c r="B808" s="13" t="s">
        <v>26</v>
      </c>
      <c r="C808" s="13" t="s">
        <v>4024</v>
      </c>
      <c r="D808" s="3" t="s">
        <v>4025</v>
      </c>
      <c r="E808" s="3" t="s">
        <v>4026</v>
      </c>
      <c r="F808" s="4" t="s">
        <v>4027</v>
      </c>
      <c r="G808" s="4" t="s">
        <v>4028</v>
      </c>
    </row>
    <row r="809" spans="1:7" ht="24.9" customHeight="1" x14ac:dyDescent="0.25">
      <c r="A809" s="4">
        <v>808</v>
      </c>
      <c r="B809" s="18" t="s">
        <v>26</v>
      </c>
      <c r="C809" s="18" t="s">
        <v>3999</v>
      </c>
      <c r="D809" s="3" t="s">
        <v>4029</v>
      </c>
      <c r="E809" s="3" t="s">
        <v>4030</v>
      </c>
      <c r="F809" s="4" t="s">
        <v>4031</v>
      </c>
      <c r="G809" s="4" t="s">
        <v>4032</v>
      </c>
    </row>
    <row r="810" spans="1:7" ht="24.9" customHeight="1" x14ac:dyDescent="0.25">
      <c r="A810" s="4">
        <v>809</v>
      </c>
      <c r="B810" s="13" t="s">
        <v>26</v>
      </c>
      <c r="C810" s="13" t="s">
        <v>4033</v>
      </c>
      <c r="D810" s="3" t="s">
        <v>4034</v>
      </c>
      <c r="E810" s="3" t="s">
        <v>4035</v>
      </c>
      <c r="F810" s="4" t="s">
        <v>4036</v>
      </c>
      <c r="G810" s="4" t="s">
        <v>4037</v>
      </c>
    </row>
    <row r="811" spans="1:7" ht="24.9" customHeight="1" x14ac:dyDescent="0.25">
      <c r="A811" s="4">
        <v>810</v>
      </c>
      <c r="B811" s="13" t="s">
        <v>26</v>
      </c>
      <c r="C811" s="13" t="s">
        <v>4038</v>
      </c>
      <c r="D811" s="3" t="s">
        <v>4039</v>
      </c>
      <c r="E811" s="3" t="s">
        <v>4040</v>
      </c>
      <c r="F811" s="4" t="s">
        <v>4041</v>
      </c>
      <c r="G811" s="4" t="s">
        <v>4042</v>
      </c>
    </row>
    <row r="812" spans="1:7" ht="24.9" customHeight="1" x14ac:dyDescent="0.25">
      <c r="A812" s="4">
        <v>811</v>
      </c>
      <c r="B812" s="13" t="s">
        <v>26</v>
      </c>
      <c r="C812" s="13" t="s">
        <v>4043</v>
      </c>
      <c r="D812" s="3" t="s">
        <v>4044</v>
      </c>
      <c r="E812" s="3" t="s">
        <v>4045</v>
      </c>
      <c r="F812" s="4" t="s">
        <v>4046</v>
      </c>
      <c r="G812" s="4" t="s">
        <v>4047</v>
      </c>
    </row>
    <row r="813" spans="1:7" ht="24.9" customHeight="1" x14ac:dyDescent="0.25">
      <c r="A813" s="4">
        <v>812</v>
      </c>
      <c r="B813" s="13" t="s">
        <v>26</v>
      </c>
      <c r="C813" s="13" t="s">
        <v>4048</v>
      </c>
      <c r="D813" s="3" t="s">
        <v>4049</v>
      </c>
      <c r="E813" s="3" t="s">
        <v>4050</v>
      </c>
      <c r="F813" s="4" t="s">
        <v>4051</v>
      </c>
      <c r="G813" s="4" t="s">
        <v>4052</v>
      </c>
    </row>
    <row r="814" spans="1:7" ht="24.9" customHeight="1" x14ac:dyDescent="0.25">
      <c r="A814" s="4">
        <v>813</v>
      </c>
      <c r="B814" s="18" t="s">
        <v>26</v>
      </c>
      <c r="C814" s="18" t="s">
        <v>4053</v>
      </c>
      <c r="D814" s="3" t="s">
        <v>4054</v>
      </c>
      <c r="E814" s="3" t="s">
        <v>4055</v>
      </c>
      <c r="F814" s="4" t="s">
        <v>4056</v>
      </c>
      <c r="G814" s="4" t="s">
        <v>4057</v>
      </c>
    </row>
    <row r="815" spans="1:7" ht="24.9" customHeight="1" x14ac:dyDescent="0.25">
      <c r="A815" s="4">
        <v>814</v>
      </c>
      <c r="B815" s="13" t="s">
        <v>26</v>
      </c>
      <c r="C815" s="13" t="s">
        <v>4058</v>
      </c>
      <c r="D815" s="3" t="s">
        <v>4059</v>
      </c>
      <c r="E815" s="3" t="s">
        <v>4060</v>
      </c>
      <c r="F815" s="4" t="s">
        <v>4061</v>
      </c>
      <c r="G815" s="4" t="s">
        <v>4062</v>
      </c>
    </row>
    <row r="816" spans="1:7" ht="24.9" customHeight="1" x14ac:dyDescent="0.25">
      <c r="A816" s="4">
        <v>815</v>
      </c>
      <c r="B816" s="3">
        <v>91758271</v>
      </c>
      <c r="C816" s="3" t="s">
        <v>4063</v>
      </c>
      <c r="D816" s="3" t="s">
        <v>4064</v>
      </c>
      <c r="E816" s="3" t="s">
        <v>4065</v>
      </c>
      <c r="F816" s="4" t="s">
        <v>4066</v>
      </c>
      <c r="G816" s="4" t="s">
        <v>4067</v>
      </c>
    </row>
    <row r="817" spans="1:7" ht="24.9" customHeight="1" x14ac:dyDescent="0.25">
      <c r="A817" s="4">
        <v>816</v>
      </c>
      <c r="B817" s="13" t="s">
        <v>26</v>
      </c>
      <c r="C817" s="13" t="s">
        <v>4068</v>
      </c>
      <c r="D817" s="3" t="s">
        <v>4069</v>
      </c>
      <c r="E817" s="3" t="s">
        <v>4070</v>
      </c>
      <c r="F817" s="4" t="s">
        <v>4071</v>
      </c>
      <c r="G817" s="4" t="s">
        <v>4072</v>
      </c>
    </row>
    <row r="818" spans="1:7" ht="24.9" customHeight="1" x14ac:dyDescent="0.25">
      <c r="A818" s="4">
        <v>817</v>
      </c>
      <c r="B818" s="13" t="s">
        <v>26</v>
      </c>
      <c r="C818" s="13" t="s">
        <v>4073</v>
      </c>
      <c r="D818" s="3" t="s">
        <v>4074</v>
      </c>
      <c r="E818" s="3" t="s">
        <v>4075</v>
      </c>
      <c r="F818" s="4" t="s">
        <v>4076</v>
      </c>
      <c r="G818" s="4" t="s">
        <v>4077</v>
      </c>
    </row>
    <row r="819" spans="1:7" ht="24.9" customHeight="1" x14ac:dyDescent="0.25">
      <c r="A819" s="4">
        <v>818</v>
      </c>
      <c r="B819" s="18" t="s">
        <v>26</v>
      </c>
      <c r="C819" s="18" t="s">
        <v>4078</v>
      </c>
      <c r="D819" s="3" t="s">
        <v>4079</v>
      </c>
      <c r="E819" s="3" t="s">
        <v>4080</v>
      </c>
      <c r="F819" s="4" t="s">
        <v>4081</v>
      </c>
      <c r="G819" s="4" t="s">
        <v>4082</v>
      </c>
    </row>
    <row r="820" spans="1:7" ht="24.9" customHeight="1" x14ac:dyDescent="0.25">
      <c r="A820" s="4">
        <v>819</v>
      </c>
      <c r="B820" s="13" t="s">
        <v>26</v>
      </c>
      <c r="C820" s="13" t="s">
        <v>4083</v>
      </c>
      <c r="D820" s="3" t="s">
        <v>4084</v>
      </c>
      <c r="E820" s="3" t="s">
        <v>4085</v>
      </c>
      <c r="F820" s="4" t="s">
        <v>4086</v>
      </c>
      <c r="G820" s="4" t="s">
        <v>4087</v>
      </c>
    </row>
    <row r="821" spans="1:7" ht="24.9" customHeight="1" x14ac:dyDescent="0.25">
      <c r="A821" s="4">
        <v>820</v>
      </c>
      <c r="B821" s="13" t="s">
        <v>26</v>
      </c>
      <c r="C821" s="13" t="s">
        <v>4088</v>
      </c>
      <c r="D821" s="3" t="s">
        <v>4089</v>
      </c>
      <c r="E821" s="3" t="s">
        <v>4090</v>
      </c>
      <c r="F821" s="4" t="s">
        <v>4091</v>
      </c>
      <c r="G821" s="4" t="s">
        <v>4092</v>
      </c>
    </row>
    <row r="822" spans="1:7" ht="24.9" customHeight="1" x14ac:dyDescent="0.25">
      <c r="A822" s="4">
        <v>821</v>
      </c>
      <c r="B822" s="13" t="s">
        <v>26</v>
      </c>
      <c r="C822" s="13" t="s">
        <v>4093</v>
      </c>
      <c r="D822" s="3" t="s">
        <v>4094</v>
      </c>
      <c r="E822" s="3" t="s">
        <v>4095</v>
      </c>
      <c r="F822" s="4" t="s">
        <v>4096</v>
      </c>
      <c r="G822" s="4" t="s">
        <v>4097</v>
      </c>
    </row>
    <row r="823" spans="1:7" ht="24.9" customHeight="1" x14ac:dyDescent="0.25">
      <c r="A823" s="4">
        <v>822</v>
      </c>
      <c r="B823" s="13" t="s">
        <v>26</v>
      </c>
      <c r="C823" s="13" t="s">
        <v>4098</v>
      </c>
      <c r="D823" s="3" t="s">
        <v>4099</v>
      </c>
      <c r="E823" s="3" t="s">
        <v>4100</v>
      </c>
      <c r="F823" s="4" t="s">
        <v>4101</v>
      </c>
      <c r="G823" s="4" t="s">
        <v>4102</v>
      </c>
    </row>
    <row r="824" spans="1:7" ht="24.9" customHeight="1" x14ac:dyDescent="0.25">
      <c r="A824" s="4">
        <v>823</v>
      </c>
      <c r="B824" s="13" t="s">
        <v>26</v>
      </c>
      <c r="C824" s="13" t="s">
        <v>4103</v>
      </c>
      <c r="D824" s="3" t="s">
        <v>4104</v>
      </c>
      <c r="E824" s="3" t="s">
        <v>4105</v>
      </c>
      <c r="F824" s="4" t="s">
        <v>4106</v>
      </c>
      <c r="G824" s="4" t="s">
        <v>4107</v>
      </c>
    </row>
    <row r="825" spans="1:7" ht="24.9" customHeight="1" x14ac:dyDescent="0.25">
      <c r="A825" s="4">
        <v>824</v>
      </c>
      <c r="B825" s="18" t="s">
        <v>26</v>
      </c>
      <c r="C825" s="18" t="s">
        <v>4108</v>
      </c>
      <c r="D825" s="3" t="s">
        <v>4109</v>
      </c>
      <c r="E825" s="3" t="s">
        <v>4110</v>
      </c>
      <c r="F825" s="4" t="s">
        <v>4111</v>
      </c>
      <c r="G825" s="4" t="s">
        <v>4112</v>
      </c>
    </row>
    <row r="826" spans="1:7" ht="24.9" customHeight="1" x14ac:dyDescent="0.25">
      <c r="A826" s="4">
        <v>825</v>
      </c>
      <c r="B826" s="13" t="s">
        <v>26</v>
      </c>
      <c r="C826" s="13" t="s">
        <v>4113</v>
      </c>
      <c r="D826" s="3" t="s">
        <v>4114</v>
      </c>
      <c r="E826" s="3" t="s">
        <v>4115</v>
      </c>
      <c r="F826" s="4" t="s">
        <v>4116</v>
      </c>
      <c r="G826" s="4" t="s">
        <v>4117</v>
      </c>
    </row>
    <row r="827" spans="1:7" ht="24.9" customHeight="1" x14ac:dyDescent="0.25">
      <c r="A827" s="4">
        <v>826</v>
      </c>
      <c r="B827" s="18" t="s">
        <v>26</v>
      </c>
      <c r="C827" s="18" t="s">
        <v>4118</v>
      </c>
      <c r="D827" s="3" t="s">
        <v>4119</v>
      </c>
      <c r="E827" s="3" t="s">
        <v>4120</v>
      </c>
      <c r="F827" s="4" t="s">
        <v>4121</v>
      </c>
      <c r="G827" s="4" t="s">
        <v>4122</v>
      </c>
    </row>
    <row r="828" spans="1:7" ht="24.9" customHeight="1" x14ac:dyDescent="0.25">
      <c r="A828" s="4">
        <v>827</v>
      </c>
      <c r="B828" s="18" t="s">
        <v>26</v>
      </c>
      <c r="C828" s="18" t="s">
        <v>4123</v>
      </c>
      <c r="D828" s="3" t="s">
        <v>4124</v>
      </c>
      <c r="E828" s="3" t="s">
        <v>4125</v>
      </c>
      <c r="F828" s="4" t="s">
        <v>4126</v>
      </c>
      <c r="G828" s="4" t="s">
        <v>4127</v>
      </c>
    </row>
    <row r="829" spans="1:7" ht="24.9" customHeight="1" x14ac:dyDescent="0.25">
      <c r="A829" s="4">
        <v>828</v>
      </c>
      <c r="B829" s="13" t="s">
        <v>26</v>
      </c>
      <c r="C829" s="13" t="s">
        <v>4128</v>
      </c>
      <c r="D829" s="3" t="s">
        <v>4129</v>
      </c>
      <c r="E829" s="3" t="s">
        <v>4130</v>
      </c>
      <c r="F829" s="4" t="s">
        <v>4131</v>
      </c>
      <c r="G829" s="4" t="s">
        <v>4132</v>
      </c>
    </row>
    <row r="830" spans="1:7" ht="24.9" customHeight="1" x14ac:dyDescent="0.25">
      <c r="A830" s="4">
        <v>829</v>
      </c>
      <c r="B830" s="13" t="s">
        <v>26</v>
      </c>
      <c r="C830" s="13" t="s">
        <v>4133</v>
      </c>
      <c r="D830" s="3" t="s">
        <v>4134</v>
      </c>
      <c r="E830" s="3" t="s">
        <v>4135</v>
      </c>
      <c r="F830" s="4" t="s">
        <v>4136</v>
      </c>
      <c r="G830" s="4" t="s">
        <v>4137</v>
      </c>
    </row>
    <row r="831" spans="1:7" ht="24.9" customHeight="1" x14ac:dyDescent="0.25">
      <c r="A831" s="4">
        <v>830</v>
      </c>
      <c r="B831" s="13" t="s">
        <v>26</v>
      </c>
      <c r="C831" s="13" t="s">
        <v>4138</v>
      </c>
      <c r="D831" s="3" t="s">
        <v>4139</v>
      </c>
      <c r="E831" s="3" t="s">
        <v>4140</v>
      </c>
      <c r="F831" s="4" t="s">
        <v>4141</v>
      </c>
      <c r="G831" s="4" t="s">
        <v>4142</v>
      </c>
    </row>
    <row r="832" spans="1:7" ht="24.9" customHeight="1" x14ac:dyDescent="0.25">
      <c r="A832" s="4">
        <v>831</v>
      </c>
      <c r="B832" s="18" t="s">
        <v>26</v>
      </c>
      <c r="C832" s="18" t="s">
        <v>4143</v>
      </c>
      <c r="D832" s="3" t="s">
        <v>4144</v>
      </c>
      <c r="E832" s="3" t="s">
        <v>4145</v>
      </c>
      <c r="F832" s="4" t="s">
        <v>4146</v>
      </c>
      <c r="G832" s="4" t="s">
        <v>4147</v>
      </c>
    </row>
    <row r="833" spans="1:7" ht="24.9" customHeight="1" x14ac:dyDescent="0.25">
      <c r="A833" s="4">
        <v>832</v>
      </c>
      <c r="B833" s="13" t="s">
        <v>26</v>
      </c>
      <c r="C833" s="13" t="s">
        <v>4148</v>
      </c>
      <c r="D833" s="3" t="s">
        <v>4149</v>
      </c>
      <c r="E833" s="3" t="s">
        <v>4150</v>
      </c>
      <c r="F833" s="4" t="s">
        <v>4151</v>
      </c>
      <c r="G833" s="4" t="s">
        <v>4152</v>
      </c>
    </row>
    <row r="834" spans="1:7" ht="24.9" customHeight="1" x14ac:dyDescent="0.25">
      <c r="A834" s="4">
        <v>833</v>
      </c>
      <c r="B834" s="13" t="s">
        <v>26</v>
      </c>
      <c r="C834" s="13" t="s">
        <v>4153</v>
      </c>
      <c r="D834" s="3" t="s">
        <v>4154</v>
      </c>
      <c r="E834" s="3" t="s">
        <v>4155</v>
      </c>
      <c r="F834" s="4" t="s">
        <v>4156</v>
      </c>
      <c r="G834" s="4" t="s">
        <v>4157</v>
      </c>
    </row>
    <row r="835" spans="1:7" ht="24.9" customHeight="1" x14ac:dyDescent="0.25">
      <c r="A835" s="4">
        <v>834</v>
      </c>
      <c r="B835" s="13" t="s">
        <v>26</v>
      </c>
      <c r="C835" s="13" t="s">
        <v>4158</v>
      </c>
      <c r="D835" s="3" t="s">
        <v>4159</v>
      </c>
      <c r="E835" s="3" t="s">
        <v>4160</v>
      </c>
      <c r="F835" s="4" t="s">
        <v>4161</v>
      </c>
      <c r="G835" s="4" t="s">
        <v>4162</v>
      </c>
    </row>
    <row r="836" spans="1:7" ht="24.9" customHeight="1" x14ac:dyDescent="0.25">
      <c r="A836" s="4">
        <v>835</v>
      </c>
      <c r="B836" s="13" t="s">
        <v>26</v>
      </c>
      <c r="C836" s="13" t="s">
        <v>4163</v>
      </c>
      <c r="D836" s="3" t="s">
        <v>4164</v>
      </c>
      <c r="E836" s="3" t="s">
        <v>4165</v>
      </c>
      <c r="F836" s="4" t="s">
        <v>4166</v>
      </c>
      <c r="G836" s="4" t="s">
        <v>4167</v>
      </c>
    </row>
    <row r="837" spans="1:7" ht="24.9" customHeight="1" x14ac:dyDescent="0.25">
      <c r="A837" s="4">
        <v>836</v>
      </c>
      <c r="B837" s="13" t="s">
        <v>26</v>
      </c>
      <c r="C837" s="13" t="s">
        <v>4168</v>
      </c>
      <c r="D837" s="3" t="s">
        <v>4169</v>
      </c>
      <c r="E837" s="3" t="s">
        <v>4170</v>
      </c>
      <c r="F837" s="4" t="s">
        <v>4171</v>
      </c>
      <c r="G837" s="4" t="s">
        <v>4172</v>
      </c>
    </row>
    <row r="838" spans="1:7" ht="24.9" customHeight="1" x14ac:dyDescent="0.25">
      <c r="A838" s="4">
        <v>837</v>
      </c>
      <c r="B838" s="3">
        <v>3081227</v>
      </c>
      <c r="C838" s="3" t="s">
        <v>4173</v>
      </c>
      <c r="D838" s="3" t="s">
        <v>4174</v>
      </c>
      <c r="E838" s="3" t="s">
        <v>4175</v>
      </c>
      <c r="F838" s="4" t="s">
        <v>4176</v>
      </c>
      <c r="G838" s="4" t="s">
        <v>4177</v>
      </c>
    </row>
    <row r="839" spans="1:7" ht="24.9" customHeight="1" x14ac:dyDescent="0.25">
      <c r="A839" s="4">
        <v>838</v>
      </c>
      <c r="B839" s="13" t="s">
        <v>26</v>
      </c>
      <c r="C839" s="13" t="s">
        <v>4178</v>
      </c>
      <c r="D839" s="3" t="s">
        <v>4179</v>
      </c>
      <c r="E839" s="3" t="s">
        <v>4180</v>
      </c>
      <c r="F839" s="4" t="s">
        <v>4181</v>
      </c>
      <c r="G839" s="4" t="s">
        <v>4182</v>
      </c>
    </row>
    <row r="840" spans="1:7" ht="24.9" customHeight="1" x14ac:dyDescent="0.25">
      <c r="A840" s="4">
        <v>839</v>
      </c>
      <c r="B840" s="18" t="s">
        <v>26</v>
      </c>
      <c r="C840" s="18" t="s">
        <v>4183</v>
      </c>
      <c r="D840" s="3" t="s">
        <v>4184</v>
      </c>
      <c r="E840" s="3" t="s">
        <v>4185</v>
      </c>
      <c r="F840" s="4" t="s">
        <v>4186</v>
      </c>
      <c r="G840" s="4" t="s">
        <v>4187</v>
      </c>
    </row>
    <row r="841" spans="1:7" ht="24.9" customHeight="1" x14ac:dyDescent="0.25">
      <c r="A841" s="4">
        <v>840</v>
      </c>
      <c r="B841" s="13" t="s">
        <v>26</v>
      </c>
      <c r="C841" s="13" t="s">
        <v>4188</v>
      </c>
      <c r="D841" s="3" t="s">
        <v>4189</v>
      </c>
      <c r="E841" s="3" t="s">
        <v>4190</v>
      </c>
      <c r="F841" s="4" t="s">
        <v>4191</v>
      </c>
      <c r="G841" s="4" t="s">
        <v>4192</v>
      </c>
    </row>
    <row r="842" spans="1:7" ht="24.9" customHeight="1" x14ac:dyDescent="0.25">
      <c r="A842" s="4">
        <v>841</v>
      </c>
      <c r="B842" s="13" t="s">
        <v>26</v>
      </c>
      <c r="C842" s="13" t="s">
        <v>4193</v>
      </c>
      <c r="D842" s="3" t="s">
        <v>4194</v>
      </c>
      <c r="E842" s="3" t="s">
        <v>4195</v>
      </c>
      <c r="F842" s="4" t="s">
        <v>4196</v>
      </c>
      <c r="G842" s="4" t="s">
        <v>4197</v>
      </c>
    </row>
    <row r="843" spans="1:7" ht="24.9" customHeight="1" x14ac:dyDescent="0.25">
      <c r="A843" s="4">
        <v>842</v>
      </c>
      <c r="B843" s="13" t="s">
        <v>26</v>
      </c>
      <c r="C843" s="13" t="s">
        <v>4198</v>
      </c>
      <c r="D843" s="3" t="s">
        <v>4199</v>
      </c>
      <c r="E843" s="3" t="s">
        <v>4200</v>
      </c>
      <c r="F843" s="4" t="s">
        <v>4201</v>
      </c>
      <c r="G843" s="4" t="s">
        <v>4202</v>
      </c>
    </row>
    <row r="844" spans="1:7" ht="24.9" customHeight="1" x14ac:dyDescent="0.25">
      <c r="A844" s="4">
        <v>843</v>
      </c>
      <c r="B844" s="13" t="s">
        <v>26</v>
      </c>
      <c r="C844" s="13" t="s">
        <v>4203</v>
      </c>
      <c r="D844" s="3" t="s">
        <v>4204</v>
      </c>
      <c r="E844" s="3" t="s">
        <v>4205</v>
      </c>
      <c r="F844" s="4" t="s">
        <v>4206</v>
      </c>
      <c r="G844" s="4" t="s">
        <v>4207</v>
      </c>
    </row>
    <row r="845" spans="1:7" ht="24.9" customHeight="1" x14ac:dyDescent="0.25">
      <c r="A845" s="4">
        <v>844</v>
      </c>
      <c r="B845" s="13" t="s">
        <v>26</v>
      </c>
      <c r="C845" s="13" t="s">
        <v>4208</v>
      </c>
      <c r="D845" s="3" t="s">
        <v>4209</v>
      </c>
      <c r="E845" s="3" t="s">
        <v>4210</v>
      </c>
      <c r="F845" s="4" t="s">
        <v>4211</v>
      </c>
      <c r="G845" s="4" t="s">
        <v>4212</v>
      </c>
    </row>
    <row r="846" spans="1:7" ht="24.9" customHeight="1" x14ac:dyDescent="0.25">
      <c r="A846" s="4">
        <v>845</v>
      </c>
      <c r="B846" s="13" t="s">
        <v>26</v>
      </c>
      <c r="C846" s="13" t="s">
        <v>4213</v>
      </c>
      <c r="D846" s="3" t="s">
        <v>4214</v>
      </c>
      <c r="E846" s="3" t="s">
        <v>4215</v>
      </c>
      <c r="F846" s="4" t="s">
        <v>4216</v>
      </c>
      <c r="G846" s="4" t="s">
        <v>4217</v>
      </c>
    </row>
    <row r="847" spans="1:7" ht="24.9" customHeight="1" x14ac:dyDescent="0.25">
      <c r="A847" s="4">
        <v>846</v>
      </c>
      <c r="B847" s="13" t="s">
        <v>26</v>
      </c>
      <c r="C847" s="13" t="s">
        <v>4218</v>
      </c>
      <c r="D847" s="3" t="s">
        <v>4219</v>
      </c>
      <c r="E847" s="3" t="s">
        <v>4220</v>
      </c>
      <c r="F847" s="4" t="s">
        <v>4221</v>
      </c>
      <c r="G847" s="4" t="s">
        <v>4222</v>
      </c>
    </row>
    <row r="848" spans="1:7" ht="24.9" customHeight="1" x14ac:dyDescent="0.25">
      <c r="A848" s="4">
        <v>847</v>
      </c>
      <c r="B848" s="13" t="s">
        <v>26</v>
      </c>
      <c r="C848" s="13" t="s">
        <v>4223</v>
      </c>
      <c r="D848" s="3" t="s">
        <v>4224</v>
      </c>
      <c r="E848" s="3" t="s">
        <v>4225</v>
      </c>
      <c r="F848" s="4" t="s">
        <v>4226</v>
      </c>
      <c r="G848" s="4" t="s">
        <v>4227</v>
      </c>
    </row>
    <row r="849" spans="1:7" ht="24.9" customHeight="1" x14ac:dyDescent="0.25">
      <c r="A849" s="4">
        <v>848</v>
      </c>
      <c r="B849" s="13" t="s">
        <v>26</v>
      </c>
      <c r="C849" s="13" t="s">
        <v>4228</v>
      </c>
      <c r="D849" s="3" t="s">
        <v>4229</v>
      </c>
      <c r="E849" s="3" t="s">
        <v>4230</v>
      </c>
      <c r="F849" s="4" t="s">
        <v>4231</v>
      </c>
      <c r="G849" s="4" t="s">
        <v>4232</v>
      </c>
    </row>
    <row r="850" spans="1:7" ht="24.9" customHeight="1" x14ac:dyDescent="0.25">
      <c r="A850" s="4">
        <v>849</v>
      </c>
      <c r="B850" s="13" t="s">
        <v>26</v>
      </c>
      <c r="C850" s="13" t="s">
        <v>4233</v>
      </c>
      <c r="D850" s="3" t="s">
        <v>4234</v>
      </c>
      <c r="E850" s="3" t="s">
        <v>4235</v>
      </c>
      <c r="F850" s="4" t="s">
        <v>4236</v>
      </c>
      <c r="G850" s="4" t="s">
        <v>4237</v>
      </c>
    </row>
    <row r="851" spans="1:7" ht="24.9" customHeight="1" x14ac:dyDescent="0.25">
      <c r="A851" s="4">
        <v>850</v>
      </c>
      <c r="B851" s="13" t="s">
        <v>26</v>
      </c>
      <c r="C851" s="13" t="s">
        <v>4238</v>
      </c>
      <c r="D851" s="3" t="s">
        <v>4239</v>
      </c>
      <c r="E851" s="3" t="s">
        <v>4240</v>
      </c>
      <c r="F851" s="4" t="s">
        <v>4241</v>
      </c>
      <c r="G851" s="4" t="s">
        <v>4242</v>
      </c>
    </row>
    <row r="852" spans="1:7" ht="24.9" customHeight="1" x14ac:dyDescent="0.25">
      <c r="A852" s="4">
        <v>851</v>
      </c>
      <c r="B852" s="18" t="s">
        <v>26</v>
      </c>
      <c r="C852" s="18" t="s">
        <v>4243</v>
      </c>
      <c r="D852" s="3" t="s">
        <v>4244</v>
      </c>
      <c r="E852" s="3" t="s">
        <v>4245</v>
      </c>
      <c r="F852" s="4" t="s">
        <v>4246</v>
      </c>
      <c r="G852" s="4" t="s">
        <v>4247</v>
      </c>
    </row>
    <row r="853" spans="1:7" ht="24.9" customHeight="1" x14ac:dyDescent="0.25">
      <c r="A853" s="4">
        <v>852</v>
      </c>
      <c r="B853" s="13" t="s">
        <v>26</v>
      </c>
      <c r="C853" s="13" t="s">
        <v>4248</v>
      </c>
      <c r="D853" s="3" t="s">
        <v>4249</v>
      </c>
      <c r="E853" s="3" t="s">
        <v>4250</v>
      </c>
      <c r="F853" s="4" t="s">
        <v>4251</v>
      </c>
      <c r="G853" s="4" t="s">
        <v>4252</v>
      </c>
    </row>
    <row r="854" spans="1:7" ht="24.9" customHeight="1" x14ac:dyDescent="0.25">
      <c r="A854" s="4">
        <v>853</v>
      </c>
      <c r="B854" s="13" t="s">
        <v>26</v>
      </c>
      <c r="C854" s="13" t="s">
        <v>4253</v>
      </c>
      <c r="D854" s="3" t="s">
        <v>4254</v>
      </c>
      <c r="E854" s="3" t="s">
        <v>4255</v>
      </c>
      <c r="F854" s="4" t="s">
        <v>4256</v>
      </c>
      <c r="G854" s="4" t="s">
        <v>4257</v>
      </c>
    </row>
    <row r="855" spans="1:7" ht="24.9" customHeight="1" x14ac:dyDescent="0.25">
      <c r="A855" s="4">
        <v>854</v>
      </c>
      <c r="B855" s="13" t="s">
        <v>26</v>
      </c>
      <c r="C855" s="13" t="s">
        <v>4258</v>
      </c>
      <c r="D855" s="3" t="s">
        <v>4259</v>
      </c>
      <c r="E855" s="3" t="s">
        <v>4260</v>
      </c>
      <c r="F855" s="4" t="s">
        <v>4261</v>
      </c>
      <c r="G855" s="4" t="s">
        <v>4262</v>
      </c>
    </row>
    <row r="856" spans="1:7" ht="24.9" customHeight="1" x14ac:dyDescent="0.25">
      <c r="A856" s="4">
        <v>855</v>
      </c>
      <c r="B856" s="13" t="s">
        <v>26</v>
      </c>
      <c r="C856" s="13" t="s">
        <v>4263</v>
      </c>
      <c r="D856" s="3" t="s">
        <v>4264</v>
      </c>
      <c r="E856" s="3" t="s">
        <v>4265</v>
      </c>
      <c r="F856" s="4" t="s">
        <v>4266</v>
      </c>
      <c r="G856" s="4" t="s">
        <v>4267</v>
      </c>
    </row>
    <row r="857" spans="1:7" ht="24.9" customHeight="1" x14ac:dyDescent="0.25">
      <c r="A857" s="4">
        <v>856</v>
      </c>
      <c r="B857" s="13" t="s">
        <v>26</v>
      </c>
      <c r="C857" s="13" t="s">
        <v>4268</v>
      </c>
      <c r="D857" s="3" t="s">
        <v>4269</v>
      </c>
      <c r="E857" s="3" t="s">
        <v>4270</v>
      </c>
      <c r="F857" s="4" t="s">
        <v>4271</v>
      </c>
      <c r="G857" s="4" t="s">
        <v>4272</v>
      </c>
    </row>
    <row r="858" spans="1:7" ht="24.9" customHeight="1" x14ac:dyDescent="0.25">
      <c r="A858" s="4">
        <v>857</v>
      </c>
      <c r="B858" s="13" t="s">
        <v>26</v>
      </c>
      <c r="C858" s="13" t="s">
        <v>4273</v>
      </c>
      <c r="D858" s="3" t="s">
        <v>4274</v>
      </c>
      <c r="E858" s="3" t="s">
        <v>4275</v>
      </c>
      <c r="F858" s="4" t="s">
        <v>4276</v>
      </c>
      <c r="G858" s="4" t="s">
        <v>4277</v>
      </c>
    </row>
    <row r="859" spans="1:7" ht="24.9" customHeight="1" x14ac:dyDescent="0.25">
      <c r="A859" s="4">
        <v>858</v>
      </c>
      <c r="B859" s="13" t="s">
        <v>26</v>
      </c>
      <c r="C859" s="13" t="s">
        <v>4278</v>
      </c>
      <c r="D859" s="3" t="s">
        <v>4279</v>
      </c>
      <c r="E859" s="3" t="s">
        <v>4280</v>
      </c>
      <c r="F859" s="4" t="s">
        <v>4281</v>
      </c>
      <c r="G859" s="4" t="s">
        <v>4282</v>
      </c>
    </row>
    <row r="860" spans="1:7" ht="24.9" customHeight="1" x14ac:dyDescent="0.25">
      <c r="A860" s="4">
        <v>859</v>
      </c>
      <c r="B860" s="13" t="s">
        <v>26</v>
      </c>
      <c r="C860" s="13" t="s">
        <v>4283</v>
      </c>
      <c r="D860" s="3" t="s">
        <v>4284</v>
      </c>
      <c r="E860" s="3" t="s">
        <v>4285</v>
      </c>
      <c r="F860" s="4" t="s">
        <v>4286</v>
      </c>
      <c r="G860" s="4" t="s">
        <v>4287</v>
      </c>
    </row>
    <row r="861" spans="1:7" ht="24.9" customHeight="1" x14ac:dyDescent="0.25">
      <c r="A861" s="4">
        <v>860</v>
      </c>
      <c r="B861" s="13" t="s">
        <v>26</v>
      </c>
      <c r="C861" s="13" t="s">
        <v>4288</v>
      </c>
      <c r="D861" s="3" t="s">
        <v>4289</v>
      </c>
      <c r="E861" s="3" t="s">
        <v>4290</v>
      </c>
      <c r="F861" s="4" t="s">
        <v>4291</v>
      </c>
      <c r="G861" s="4" t="s">
        <v>4292</v>
      </c>
    </row>
    <row r="862" spans="1:7" ht="24.9" customHeight="1" x14ac:dyDescent="0.25">
      <c r="A862" s="4">
        <v>861</v>
      </c>
      <c r="B862" s="13" t="s">
        <v>26</v>
      </c>
      <c r="C862" s="13" t="s">
        <v>4293</v>
      </c>
      <c r="D862" s="3" t="s">
        <v>4294</v>
      </c>
      <c r="E862" s="3" t="s">
        <v>4295</v>
      </c>
      <c r="F862" s="4" t="s">
        <v>4296</v>
      </c>
      <c r="G862" s="4" t="s">
        <v>4297</v>
      </c>
    </row>
    <row r="863" spans="1:7" ht="24.9" customHeight="1" x14ac:dyDescent="0.25">
      <c r="A863" s="4">
        <v>862</v>
      </c>
      <c r="B863" s="13" t="s">
        <v>26</v>
      </c>
      <c r="C863" s="13" t="s">
        <v>4298</v>
      </c>
      <c r="D863" s="3" t="s">
        <v>4299</v>
      </c>
      <c r="E863" s="3" t="s">
        <v>4300</v>
      </c>
      <c r="F863" s="4" t="s">
        <v>4301</v>
      </c>
      <c r="G863" s="4" t="s">
        <v>4302</v>
      </c>
    </row>
    <row r="864" spans="1:7" ht="24.9" customHeight="1" x14ac:dyDescent="0.25">
      <c r="A864" s="4">
        <v>863</v>
      </c>
      <c r="B864" s="13" t="s">
        <v>26</v>
      </c>
      <c r="C864" s="13" t="s">
        <v>4303</v>
      </c>
      <c r="D864" s="3" t="s">
        <v>4304</v>
      </c>
      <c r="E864" s="3" t="s">
        <v>4305</v>
      </c>
      <c r="F864" s="4" t="s">
        <v>4306</v>
      </c>
      <c r="G864" s="4" t="s">
        <v>4307</v>
      </c>
    </row>
    <row r="865" spans="1:7" ht="24.9" customHeight="1" x14ac:dyDescent="0.25">
      <c r="A865" s="4">
        <v>864</v>
      </c>
      <c r="B865" s="18" t="s">
        <v>26</v>
      </c>
      <c r="C865" s="18" t="s">
        <v>4308</v>
      </c>
      <c r="D865" s="3" t="s">
        <v>4309</v>
      </c>
      <c r="E865" s="3" t="s">
        <v>4310</v>
      </c>
      <c r="F865" s="4" t="s">
        <v>4311</v>
      </c>
      <c r="G865" s="4" t="s">
        <v>4312</v>
      </c>
    </row>
    <row r="866" spans="1:7" ht="24.9" customHeight="1" x14ac:dyDescent="0.25">
      <c r="A866" s="4">
        <v>865</v>
      </c>
      <c r="B866" s="13" t="s">
        <v>26</v>
      </c>
      <c r="C866" s="13" t="s">
        <v>4313</v>
      </c>
      <c r="D866" s="3" t="s">
        <v>4314</v>
      </c>
      <c r="E866" s="3" t="s">
        <v>4315</v>
      </c>
      <c r="F866" s="4" t="s">
        <v>4316</v>
      </c>
      <c r="G866" s="4" t="s">
        <v>4317</v>
      </c>
    </row>
    <row r="867" spans="1:7" ht="24.9" customHeight="1" x14ac:dyDescent="0.25">
      <c r="A867" s="4">
        <v>866</v>
      </c>
      <c r="B867" s="13" t="s">
        <v>26</v>
      </c>
      <c r="C867" s="13" t="s">
        <v>4318</v>
      </c>
      <c r="D867" s="3" t="s">
        <v>4319</v>
      </c>
      <c r="E867" s="3" t="s">
        <v>4320</v>
      </c>
      <c r="F867" s="4" t="s">
        <v>4321</v>
      </c>
      <c r="G867" s="4" t="s">
        <v>4322</v>
      </c>
    </row>
    <row r="868" spans="1:7" ht="24.9" customHeight="1" x14ac:dyDescent="0.25">
      <c r="A868" s="4">
        <v>867</v>
      </c>
      <c r="B868" s="18" t="s">
        <v>26</v>
      </c>
      <c r="C868" s="18" t="s">
        <v>4323</v>
      </c>
      <c r="D868" s="3" t="s">
        <v>4324</v>
      </c>
      <c r="E868" s="3" t="s">
        <v>4325</v>
      </c>
      <c r="F868" s="4" t="s">
        <v>4326</v>
      </c>
      <c r="G868" s="4" t="s">
        <v>4327</v>
      </c>
    </row>
    <row r="869" spans="1:7" ht="24.9" customHeight="1" x14ac:dyDescent="0.25">
      <c r="A869" s="4">
        <v>868</v>
      </c>
      <c r="B869" s="13" t="s">
        <v>26</v>
      </c>
      <c r="C869" s="13" t="s">
        <v>4328</v>
      </c>
      <c r="D869" s="3" t="s">
        <v>4329</v>
      </c>
      <c r="E869" s="3" t="s">
        <v>4330</v>
      </c>
      <c r="F869" s="4" t="s">
        <v>4331</v>
      </c>
      <c r="G869" s="4" t="s">
        <v>4332</v>
      </c>
    </row>
    <row r="870" spans="1:7" ht="24.9" customHeight="1" x14ac:dyDescent="0.25">
      <c r="A870" s="4">
        <v>869</v>
      </c>
      <c r="B870" s="13" t="s">
        <v>26</v>
      </c>
      <c r="C870" s="13" t="s">
        <v>4333</v>
      </c>
      <c r="D870" s="3" t="s">
        <v>4334</v>
      </c>
      <c r="E870" s="3" t="s">
        <v>4335</v>
      </c>
      <c r="F870" s="4" t="s">
        <v>4336</v>
      </c>
      <c r="G870" s="4" t="s">
        <v>4337</v>
      </c>
    </row>
    <row r="871" spans="1:7" ht="24.9" customHeight="1" x14ac:dyDescent="0.25">
      <c r="A871" s="4">
        <v>870</v>
      </c>
      <c r="B871" s="13" t="s">
        <v>26</v>
      </c>
      <c r="C871" s="13" t="s">
        <v>4338</v>
      </c>
      <c r="D871" s="3" t="s">
        <v>4339</v>
      </c>
      <c r="E871" s="3" t="s">
        <v>4340</v>
      </c>
      <c r="F871" s="4" t="s">
        <v>4341</v>
      </c>
      <c r="G871" s="4" t="s">
        <v>4342</v>
      </c>
    </row>
    <row r="872" spans="1:7" ht="24.9" customHeight="1" x14ac:dyDescent="0.25">
      <c r="A872" s="4">
        <v>871</v>
      </c>
      <c r="B872" s="18" t="s">
        <v>26</v>
      </c>
      <c r="C872" s="18" t="s">
        <v>4343</v>
      </c>
      <c r="D872" s="3" t="s">
        <v>4344</v>
      </c>
      <c r="E872" s="3" t="s">
        <v>4345</v>
      </c>
      <c r="F872" s="4" t="s">
        <v>4346</v>
      </c>
      <c r="G872" s="4" t="s">
        <v>4347</v>
      </c>
    </row>
    <row r="873" spans="1:7" ht="24.9" customHeight="1" x14ac:dyDescent="0.25">
      <c r="A873" s="4">
        <v>872</v>
      </c>
      <c r="B873" s="13" t="s">
        <v>26</v>
      </c>
      <c r="C873" s="13" t="s">
        <v>4348</v>
      </c>
      <c r="D873" s="3" t="s">
        <v>4349</v>
      </c>
      <c r="E873" s="3" t="s">
        <v>4350</v>
      </c>
      <c r="F873" s="4" t="s">
        <v>4351</v>
      </c>
      <c r="G873" s="4" t="s">
        <v>4352</v>
      </c>
    </row>
    <row r="874" spans="1:7" ht="24.9" customHeight="1" x14ac:dyDescent="0.25">
      <c r="A874" s="4">
        <v>873</v>
      </c>
      <c r="B874" s="13" t="s">
        <v>26</v>
      </c>
      <c r="C874" s="13" t="s">
        <v>4353</v>
      </c>
      <c r="D874" s="3" t="s">
        <v>4354</v>
      </c>
      <c r="E874" s="3" t="s">
        <v>4355</v>
      </c>
      <c r="F874" s="4" t="s">
        <v>4356</v>
      </c>
      <c r="G874" s="4" t="s">
        <v>4357</v>
      </c>
    </row>
    <row r="875" spans="1:7" ht="24.9" customHeight="1" x14ac:dyDescent="0.25">
      <c r="A875" s="4">
        <v>874</v>
      </c>
      <c r="B875" s="13" t="s">
        <v>26</v>
      </c>
      <c r="C875" s="13" t="s">
        <v>4358</v>
      </c>
      <c r="D875" s="3" t="s">
        <v>4359</v>
      </c>
      <c r="E875" s="3" t="s">
        <v>4360</v>
      </c>
      <c r="F875" s="4" t="s">
        <v>4361</v>
      </c>
      <c r="G875" s="4" t="s">
        <v>4362</v>
      </c>
    </row>
    <row r="876" spans="1:7" ht="24.9" customHeight="1" x14ac:dyDescent="0.25">
      <c r="A876" s="4">
        <v>875</v>
      </c>
      <c r="B876" s="13" t="s">
        <v>26</v>
      </c>
      <c r="C876" s="13" t="s">
        <v>4363</v>
      </c>
      <c r="D876" s="3" t="s">
        <v>4364</v>
      </c>
      <c r="E876" s="3" t="s">
        <v>4365</v>
      </c>
      <c r="F876" s="4" t="s">
        <v>4366</v>
      </c>
      <c r="G876" s="4" t="s">
        <v>4367</v>
      </c>
    </row>
    <row r="877" spans="1:7" ht="24.9" customHeight="1" x14ac:dyDescent="0.25">
      <c r="A877" s="4">
        <v>876</v>
      </c>
      <c r="B877" s="13" t="s">
        <v>26</v>
      </c>
      <c r="C877" s="13" t="s">
        <v>4368</v>
      </c>
      <c r="D877" s="3" t="s">
        <v>4369</v>
      </c>
      <c r="E877" s="3" t="s">
        <v>4370</v>
      </c>
      <c r="F877" s="4" t="s">
        <v>4371</v>
      </c>
      <c r="G877" s="4" t="s">
        <v>4372</v>
      </c>
    </row>
    <row r="878" spans="1:7" ht="24.9" customHeight="1" x14ac:dyDescent="0.25">
      <c r="A878" s="4">
        <v>877</v>
      </c>
      <c r="B878" s="13" t="s">
        <v>26</v>
      </c>
      <c r="C878" s="13" t="s">
        <v>4373</v>
      </c>
      <c r="D878" s="3" t="s">
        <v>4374</v>
      </c>
      <c r="E878" s="3" t="s">
        <v>4375</v>
      </c>
      <c r="F878" s="4" t="s">
        <v>4376</v>
      </c>
      <c r="G878" s="4" t="s">
        <v>4377</v>
      </c>
    </row>
    <row r="879" spans="1:7" ht="24.9" customHeight="1" x14ac:dyDescent="0.25">
      <c r="A879" s="4">
        <v>878</v>
      </c>
      <c r="B879" s="13" t="s">
        <v>26</v>
      </c>
      <c r="C879" s="13" t="s">
        <v>4378</v>
      </c>
      <c r="D879" s="3" t="s">
        <v>4379</v>
      </c>
      <c r="E879" s="3" t="s">
        <v>4380</v>
      </c>
      <c r="F879" s="4" t="s">
        <v>4381</v>
      </c>
      <c r="G879" s="4" t="s">
        <v>4382</v>
      </c>
    </row>
    <row r="880" spans="1:7" ht="24.9" customHeight="1" x14ac:dyDescent="0.25">
      <c r="A880" s="4">
        <v>879</v>
      </c>
      <c r="B880" s="13" t="s">
        <v>26</v>
      </c>
      <c r="C880" s="13" t="s">
        <v>4383</v>
      </c>
      <c r="D880" s="3" t="s">
        <v>4384</v>
      </c>
      <c r="E880" s="3" t="s">
        <v>4385</v>
      </c>
      <c r="F880" s="4" t="s">
        <v>4386</v>
      </c>
      <c r="G880" s="4" t="s">
        <v>4387</v>
      </c>
    </row>
    <row r="881" spans="1:7" ht="24.9" customHeight="1" x14ac:dyDescent="0.25">
      <c r="A881" s="4">
        <v>880</v>
      </c>
      <c r="B881" s="13" t="s">
        <v>26</v>
      </c>
      <c r="C881" s="13" t="s">
        <v>4388</v>
      </c>
      <c r="D881" s="3" t="s">
        <v>4389</v>
      </c>
      <c r="E881" s="3" t="s">
        <v>4390</v>
      </c>
      <c r="F881" s="4" t="s">
        <v>4391</v>
      </c>
      <c r="G881" s="4" t="s">
        <v>4392</v>
      </c>
    </row>
    <row r="882" spans="1:7" ht="24.9" customHeight="1" x14ac:dyDescent="0.25">
      <c r="A882" s="4">
        <v>881</v>
      </c>
      <c r="B882" s="13" t="s">
        <v>26</v>
      </c>
      <c r="C882" s="13" t="s">
        <v>4393</v>
      </c>
      <c r="D882" s="3" t="s">
        <v>4394</v>
      </c>
      <c r="E882" s="3" t="s">
        <v>4395</v>
      </c>
      <c r="F882" s="4" t="s">
        <v>4396</v>
      </c>
      <c r="G882" s="4" t="s">
        <v>4397</v>
      </c>
    </row>
    <row r="883" spans="1:7" ht="24.9" customHeight="1" x14ac:dyDescent="0.25">
      <c r="A883" s="4">
        <v>882</v>
      </c>
      <c r="B883" s="18" t="s">
        <v>26</v>
      </c>
      <c r="C883" s="18" t="s">
        <v>4398</v>
      </c>
      <c r="D883" s="3" t="s">
        <v>4399</v>
      </c>
      <c r="E883" s="3" t="s">
        <v>4400</v>
      </c>
      <c r="F883" s="4" t="s">
        <v>4401</v>
      </c>
      <c r="G883" s="4" t="s">
        <v>4402</v>
      </c>
    </row>
    <row r="884" spans="1:7" ht="24.9" customHeight="1" x14ac:dyDescent="0.25">
      <c r="A884" s="4">
        <v>883</v>
      </c>
      <c r="B884" s="3">
        <v>56842080</v>
      </c>
      <c r="C884" s="3" t="s">
        <v>4403</v>
      </c>
      <c r="D884" s="3" t="s">
        <v>4404</v>
      </c>
      <c r="E884" s="3" t="s">
        <v>4405</v>
      </c>
      <c r="F884" s="4" t="s">
        <v>4406</v>
      </c>
      <c r="G884" s="4" t="s">
        <v>4407</v>
      </c>
    </row>
    <row r="885" spans="1:7" ht="24.9" customHeight="1" x14ac:dyDescent="0.25">
      <c r="A885" s="4">
        <v>884</v>
      </c>
      <c r="B885" s="13" t="s">
        <v>26</v>
      </c>
      <c r="C885" s="13" t="s">
        <v>4408</v>
      </c>
      <c r="D885" s="3" t="s">
        <v>4409</v>
      </c>
      <c r="E885" s="3" t="s">
        <v>4410</v>
      </c>
      <c r="F885" s="4" t="s">
        <v>4411</v>
      </c>
      <c r="G885" s="4" t="s">
        <v>4412</v>
      </c>
    </row>
    <row r="886" spans="1:7" ht="24.9" customHeight="1" x14ac:dyDescent="0.25">
      <c r="A886" s="4">
        <v>885</v>
      </c>
      <c r="B886" s="13" t="s">
        <v>26</v>
      </c>
      <c r="C886" s="13" t="s">
        <v>4413</v>
      </c>
      <c r="D886" s="3" t="s">
        <v>4414</v>
      </c>
      <c r="E886" s="3" t="s">
        <v>4415</v>
      </c>
      <c r="F886" s="4" t="s">
        <v>4416</v>
      </c>
      <c r="G886" s="4" t="s">
        <v>4417</v>
      </c>
    </row>
    <row r="887" spans="1:7" ht="24.9" customHeight="1" x14ac:dyDescent="0.25">
      <c r="A887" s="4">
        <v>886</v>
      </c>
      <c r="B887" s="13" t="s">
        <v>26</v>
      </c>
      <c r="C887" s="13" t="s">
        <v>4418</v>
      </c>
      <c r="D887" s="3" t="s">
        <v>4419</v>
      </c>
      <c r="E887" s="3" t="s">
        <v>4420</v>
      </c>
      <c r="F887" s="4" t="s">
        <v>4421</v>
      </c>
      <c r="G887" s="4" t="s">
        <v>4422</v>
      </c>
    </row>
    <row r="888" spans="1:7" ht="24.9" customHeight="1" x14ac:dyDescent="0.25">
      <c r="A888" s="4">
        <v>887</v>
      </c>
      <c r="B888" s="13" t="s">
        <v>26</v>
      </c>
      <c r="C888" s="13" t="s">
        <v>4423</v>
      </c>
      <c r="D888" s="3" t="s">
        <v>4424</v>
      </c>
      <c r="E888" s="3" t="s">
        <v>4425</v>
      </c>
      <c r="F888" s="4" t="s">
        <v>4426</v>
      </c>
      <c r="G888" s="4" t="s">
        <v>4427</v>
      </c>
    </row>
    <row r="889" spans="1:7" ht="24.9" customHeight="1" x14ac:dyDescent="0.25">
      <c r="A889" s="4">
        <v>888</v>
      </c>
      <c r="B889" s="13" t="s">
        <v>26</v>
      </c>
      <c r="C889" s="13" t="s">
        <v>4428</v>
      </c>
      <c r="D889" s="3" t="s">
        <v>4429</v>
      </c>
      <c r="E889" s="3" t="s">
        <v>4430</v>
      </c>
      <c r="F889" s="4" t="s">
        <v>4431</v>
      </c>
      <c r="G889" s="4" t="s">
        <v>4432</v>
      </c>
    </row>
    <row r="890" spans="1:7" ht="24.9" customHeight="1" x14ac:dyDescent="0.25">
      <c r="A890" s="4">
        <v>889</v>
      </c>
      <c r="B890" s="13" t="s">
        <v>26</v>
      </c>
      <c r="C890" s="13" t="s">
        <v>4433</v>
      </c>
      <c r="D890" s="3" t="s">
        <v>4434</v>
      </c>
      <c r="E890" s="3" t="s">
        <v>4435</v>
      </c>
      <c r="F890" s="4" t="s">
        <v>4436</v>
      </c>
      <c r="G890" s="4" t="s">
        <v>4437</v>
      </c>
    </row>
    <row r="891" spans="1:7" ht="24.9" customHeight="1" x14ac:dyDescent="0.25">
      <c r="A891" s="4">
        <v>890</v>
      </c>
      <c r="B891" s="13" t="s">
        <v>26</v>
      </c>
      <c r="C891" s="13" t="s">
        <v>4438</v>
      </c>
      <c r="D891" s="3" t="s">
        <v>4439</v>
      </c>
      <c r="E891" s="3" t="s">
        <v>4440</v>
      </c>
      <c r="F891" s="4" t="s">
        <v>4441</v>
      </c>
      <c r="G891" s="4" t="s">
        <v>4442</v>
      </c>
    </row>
    <row r="892" spans="1:7" ht="24.9" customHeight="1" x14ac:dyDescent="0.25">
      <c r="A892" s="4">
        <v>891</v>
      </c>
      <c r="B892" s="13" t="s">
        <v>26</v>
      </c>
      <c r="C892" s="13" t="s">
        <v>4443</v>
      </c>
      <c r="D892" s="3" t="s">
        <v>4444</v>
      </c>
      <c r="E892" s="3" t="s">
        <v>4445</v>
      </c>
      <c r="F892" s="4" t="s">
        <v>4446</v>
      </c>
      <c r="G892" s="4" t="s">
        <v>4447</v>
      </c>
    </row>
    <row r="893" spans="1:7" ht="24.9" customHeight="1" x14ac:dyDescent="0.25">
      <c r="A893" s="4">
        <v>892</v>
      </c>
      <c r="B893" s="13" t="s">
        <v>26</v>
      </c>
      <c r="C893" s="13" t="s">
        <v>4448</v>
      </c>
      <c r="D893" s="3" t="s">
        <v>4449</v>
      </c>
      <c r="E893" s="3" t="s">
        <v>4450</v>
      </c>
      <c r="F893" s="4" t="s">
        <v>4451</v>
      </c>
      <c r="G893" s="4" t="s">
        <v>4452</v>
      </c>
    </row>
    <row r="894" spans="1:7" ht="24.9" customHeight="1" x14ac:dyDescent="0.25">
      <c r="A894" s="4">
        <v>893</v>
      </c>
      <c r="B894" s="3">
        <v>56841611</v>
      </c>
      <c r="C894" s="3" t="s">
        <v>4453</v>
      </c>
      <c r="D894" s="3" t="s">
        <v>4454</v>
      </c>
      <c r="E894" s="3" t="s">
        <v>4455</v>
      </c>
      <c r="F894" s="4" t="s">
        <v>4456</v>
      </c>
      <c r="G894" s="4" t="s">
        <v>4457</v>
      </c>
    </row>
    <row r="895" spans="1:7" ht="24.9" customHeight="1" x14ac:dyDescent="0.25">
      <c r="A895" s="4">
        <v>894</v>
      </c>
      <c r="B895" s="13" t="s">
        <v>26</v>
      </c>
      <c r="C895" s="13" t="s">
        <v>4458</v>
      </c>
      <c r="D895" s="3" t="s">
        <v>4459</v>
      </c>
      <c r="E895" s="3" t="s">
        <v>4460</v>
      </c>
      <c r="F895" s="4" t="s">
        <v>4461</v>
      </c>
      <c r="G895" s="4" t="s">
        <v>4462</v>
      </c>
    </row>
    <row r="896" spans="1:7" ht="24.9" customHeight="1" x14ac:dyDescent="0.25">
      <c r="A896" s="4">
        <v>895</v>
      </c>
      <c r="B896" s="13" t="s">
        <v>26</v>
      </c>
      <c r="C896" s="13" t="s">
        <v>4463</v>
      </c>
      <c r="D896" s="3" t="s">
        <v>4464</v>
      </c>
      <c r="E896" s="3" t="s">
        <v>4465</v>
      </c>
      <c r="F896" s="4" t="s">
        <v>4466</v>
      </c>
      <c r="G896" s="4" t="s">
        <v>4467</v>
      </c>
    </row>
    <row r="897" spans="1:7" ht="24.9" customHeight="1" x14ac:dyDescent="0.25">
      <c r="A897" s="4">
        <v>896</v>
      </c>
      <c r="B897" s="13" t="s">
        <v>26</v>
      </c>
      <c r="C897" s="13" t="s">
        <v>4468</v>
      </c>
      <c r="D897" s="3" t="s">
        <v>4469</v>
      </c>
      <c r="E897" s="3" t="s">
        <v>4470</v>
      </c>
      <c r="F897" s="4" t="s">
        <v>4471</v>
      </c>
      <c r="G897" s="4" t="s">
        <v>4472</v>
      </c>
    </row>
    <row r="898" spans="1:7" ht="24.9" customHeight="1" x14ac:dyDescent="0.25">
      <c r="A898" s="4">
        <v>897</v>
      </c>
      <c r="B898" s="13" t="s">
        <v>26</v>
      </c>
      <c r="C898" s="13" t="s">
        <v>4473</v>
      </c>
      <c r="D898" s="3" t="s">
        <v>4474</v>
      </c>
      <c r="E898" s="3" t="s">
        <v>4475</v>
      </c>
      <c r="F898" s="4" t="s">
        <v>4476</v>
      </c>
      <c r="G898" s="4" t="s">
        <v>4477</v>
      </c>
    </row>
    <row r="899" spans="1:7" ht="24.9" customHeight="1" x14ac:dyDescent="0.25">
      <c r="A899" s="4">
        <v>898</v>
      </c>
      <c r="B899" s="18" t="s">
        <v>26</v>
      </c>
      <c r="C899" s="18" t="s">
        <v>4478</v>
      </c>
      <c r="D899" s="3" t="s">
        <v>4479</v>
      </c>
      <c r="E899" s="3" t="s">
        <v>4480</v>
      </c>
      <c r="F899" s="4" t="s">
        <v>4481</v>
      </c>
      <c r="G899" s="4" t="s">
        <v>4482</v>
      </c>
    </row>
    <row r="900" spans="1:7" ht="24.9" customHeight="1" x14ac:dyDescent="0.25">
      <c r="A900" s="4">
        <v>899</v>
      </c>
      <c r="B900" s="13" t="s">
        <v>26</v>
      </c>
      <c r="C900" s="13" t="s">
        <v>4483</v>
      </c>
      <c r="D900" s="3" t="s">
        <v>4484</v>
      </c>
      <c r="E900" s="3" t="s">
        <v>4485</v>
      </c>
      <c r="F900" s="4" t="s">
        <v>4486</v>
      </c>
      <c r="G900" s="4" t="s">
        <v>4487</v>
      </c>
    </row>
    <row r="901" spans="1:7" ht="24.9" customHeight="1" x14ac:dyDescent="0.25">
      <c r="A901" s="4">
        <v>900</v>
      </c>
      <c r="B901" s="13" t="s">
        <v>26</v>
      </c>
      <c r="C901" s="13" t="s">
        <v>4488</v>
      </c>
      <c r="D901" s="3" t="s">
        <v>4489</v>
      </c>
      <c r="E901" s="3" t="s">
        <v>4490</v>
      </c>
      <c r="F901" s="4" t="s">
        <v>4491</v>
      </c>
      <c r="G901" s="4" t="s">
        <v>4492</v>
      </c>
    </row>
    <row r="902" spans="1:7" ht="24.9" customHeight="1" x14ac:dyDescent="0.25">
      <c r="A902" s="4">
        <v>901</v>
      </c>
      <c r="B902" s="13" t="s">
        <v>26</v>
      </c>
      <c r="C902" s="13" t="s">
        <v>4493</v>
      </c>
      <c r="D902" s="3" t="s">
        <v>4494</v>
      </c>
      <c r="E902" s="3" t="s">
        <v>4495</v>
      </c>
      <c r="F902" s="4" t="s">
        <v>4496</v>
      </c>
      <c r="G902" s="4" t="s">
        <v>4497</v>
      </c>
    </row>
    <row r="903" spans="1:7" ht="24.9" customHeight="1" x14ac:dyDescent="0.25">
      <c r="A903" s="4">
        <v>902</v>
      </c>
      <c r="B903" s="13" t="s">
        <v>26</v>
      </c>
      <c r="C903" s="13" t="s">
        <v>4498</v>
      </c>
      <c r="D903" s="3" t="s">
        <v>4499</v>
      </c>
      <c r="E903" s="3" t="s">
        <v>4500</v>
      </c>
      <c r="F903" s="4" t="s">
        <v>4501</v>
      </c>
      <c r="G903" s="4" t="s">
        <v>4502</v>
      </c>
    </row>
    <row r="904" spans="1:7" ht="24.9" customHeight="1" x14ac:dyDescent="0.25">
      <c r="A904" s="4">
        <v>903</v>
      </c>
      <c r="B904" s="13" t="s">
        <v>26</v>
      </c>
      <c r="C904" s="13" t="s">
        <v>4503</v>
      </c>
      <c r="D904" s="3" t="s">
        <v>4504</v>
      </c>
      <c r="E904" s="3" t="s">
        <v>4505</v>
      </c>
      <c r="F904" s="4" t="s">
        <v>4506</v>
      </c>
      <c r="G904" s="4" t="s">
        <v>4507</v>
      </c>
    </row>
    <row r="905" spans="1:7" ht="24.9" customHeight="1" x14ac:dyDescent="0.25">
      <c r="A905" s="4">
        <v>904</v>
      </c>
      <c r="B905" s="13" t="s">
        <v>26</v>
      </c>
      <c r="C905" s="13" t="s">
        <v>4508</v>
      </c>
      <c r="D905" s="3" t="s">
        <v>4509</v>
      </c>
      <c r="E905" s="3" t="s">
        <v>4510</v>
      </c>
      <c r="F905" s="4" t="s">
        <v>4511</v>
      </c>
      <c r="G905" s="4" t="s">
        <v>4512</v>
      </c>
    </row>
    <row r="906" spans="1:7" ht="24.9" customHeight="1" x14ac:dyDescent="0.25">
      <c r="A906" s="4">
        <v>905</v>
      </c>
      <c r="B906" s="13" t="s">
        <v>26</v>
      </c>
      <c r="C906" s="13" t="s">
        <v>4513</v>
      </c>
      <c r="D906" s="3" t="s">
        <v>4514</v>
      </c>
      <c r="E906" s="3" t="s">
        <v>4515</v>
      </c>
      <c r="F906" s="4" t="s">
        <v>4516</v>
      </c>
      <c r="G906" s="4" t="s">
        <v>4517</v>
      </c>
    </row>
    <row r="907" spans="1:7" ht="24.9" customHeight="1" x14ac:dyDescent="0.25">
      <c r="A907" s="4">
        <v>906</v>
      </c>
      <c r="B907" s="13" t="s">
        <v>26</v>
      </c>
      <c r="C907" s="13" t="s">
        <v>4518</v>
      </c>
      <c r="D907" s="3" t="s">
        <v>4519</v>
      </c>
      <c r="E907" s="3" t="s">
        <v>4520</v>
      </c>
      <c r="F907" s="4" t="s">
        <v>4521</v>
      </c>
      <c r="G907" s="4" t="s">
        <v>4522</v>
      </c>
    </row>
    <row r="908" spans="1:7" ht="24.9" customHeight="1" x14ac:dyDescent="0.25">
      <c r="A908" s="4">
        <v>907</v>
      </c>
      <c r="B908" s="18" t="s">
        <v>26</v>
      </c>
      <c r="C908" s="18" t="s">
        <v>4523</v>
      </c>
      <c r="D908" s="3" t="s">
        <v>4524</v>
      </c>
      <c r="E908" s="3" t="s">
        <v>4525</v>
      </c>
      <c r="F908" s="4" t="s">
        <v>4526</v>
      </c>
      <c r="G908" s="4" t="s">
        <v>4527</v>
      </c>
    </row>
    <row r="909" spans="1:7" ht="24.9" customHeight="1" x14ac:dyDescent="0.25">
      <c r="A909" s="4">
        <v>908</v>
      </c>
      <c r="B909" s="13" t="s">
        <v>26</v>
      </c>
      <c r="C909" s="13" t="s">
        <v>4528</v>
      </c>
      <c r="D909" s="3" t="s">
        <v>4529</v>
      </c>
      <c r="E909" s="3" t="s">
        <v>4530</v>
      </c>
      <c r="F909" s="4" t="s">
        <v>4531</v>
      </c>
      <c r="G909" s="4" t="s">
        <v>4532</v>
      </c>
    </row>
    <row r="910" spans="1:7" ht="24.9" customHeight="1" x14ac:dyDescent="0.25">
      <c r="A910" s="4">
        <v>909</v>
      </c>
      <c r="B910" s="13" t="s">
        <v>26</v>
      </c>
      <c r="C910" s="13" t="s">
        <v>4533</v>
      </c>
      <c r="D910" s="3" t="s">
        <v>4534</v>
      </c>
      <c r="E910" s="3" t="s">
        <v>4535</v>
      </c>
      <c r="F910" s="4" t="s">
        <v>4536</v>
      </c>
      <c r="G910" s="4" t="s">
        <v>4537</v>
      </c>
    </row>
    <row r="911" spans="1:7" ht="24.9" customHeight="1" x14ac:dyDescent="0.25">
      <c r="A911" s="4">
        <v>910</v>
      </c>
      <c r="B911" s="13" t="s">
        <v>26</v>
      </c>
      <c r="C911" s="13" t="s">
        <v>4538</v>
      </c>
      <c r="D911" s="3" t="s">
        <v>4539</v>
      </c>
      <c r="E911" s="3" t="s">
        <v>4540</v>
      </c>
      <c r="F911" s="4" t="s">
        <v>4541</v>
      </c>
      <c r="G911" s="4" t="s">
        <v>4542</v>
      </c>
    </row>
    <row r="912" spans="1:7" ht="24.9" customHeight="1" x14ac:dyDescent="0.25">
      <c r="A912" s="4">
        <v>911</v>
      </c>
      <c r="B912" s="13" t="s">
        <v>26</v>
      </c>
      <c r="C912" s="13" t="s">
        <v>4543</v>
      </c>
      <c r="D912" s="3" t="s">
        <v>4544</v>
      </c>
      <c r="E912" s="3" t="s">
        <v>4545</v>
      </c>
      <c r="F912" s="4" t="s">
        <v>4546</v>
      </c>
      <c r="G912" s="4" t="s">
        <v>4547</v>
      </c>
    </row>
    <row r="913" spans="1:7" ht="24.9" customHeight="1" x14ac:dyDescent="0.25">
      <c r="A913" s="4">
        <v>912</v>
      </c>
      <c r="B913" s="18" t="s">
        <v>26</v>
      </c>
      <c r="C913" s="18" t="s">
        <v>4548</v>
      </c>
      <c r="D913" s="3" t="s">
        <v>4549</v>
      </c>
      <c r="E913" s="3" t="s">
        <v>4550</v>
      </c>
      <c r="F913" s="4" t="s">
        <v>4551</v>
      </c>
      <c r="G913" s="4" t="s">
        <v>4552</v>
      </c>
    </row>
    <row r="914" spans="1:7" ht="24.9" customHeight="1" x14ac:dyDescent="0.25">
      <c r="A914" s="4">
        <v>913</v>
      </c>
      <c r="B914" s="13" t="s">
        <v>26</v>
      </c>
      <c r="C914" s="13" t="s">
        <v>4553</v>
      </c>
      <c r="D914" s="3" t="s">
        <v>4554</v>
      </c>
      <c r="E914" s="3" t="s">
        <v>4555</v>
      </c>
      <c r="F914" s="4" t="s">
        <v>4556</v>
      </c>
      <c r="G914" s="4" t="s">
        <v>4557</v>
      </c>
    </row>
    <row r="915" spans="1:7" ht="24.9" customHeight="1" x14ac:dyDescent="0.25">
      <c r="A915" s="4">
        <v>914</v>
      </c>
      <c r="B915" s="13" t="s">
        <v>26</v>
      </c>
      <c r="C915" s="13" t="s">
        <v>4558</v>
      </c>
      <c r="D915" s="3" t="s">
        <v>4559</v>
      </c>
      <c r="E915" s="3" t="s">
        <v>4560</v>
      </c>
      <c r="F915" s="4" t="s">
        <v>4561</v>
      </c>
      <c r="G915" s="4" t="s">
        <v>4562</v>
      </c>
    </row>
    <row r="916" spans="1:7" ht="24.9" customHeight="1" x14ac:dyDescent="0.25">
      <c r="A916" s="4">
        <v>915</v>
      </c>
      <c r="B916" s="13" t="s">
        <v>26</v>
      </c>
      <c r="C916" s="13" t="s">
        <v>4563</v>
      </c>
      <c r="D916" s="3" t="s">
        <v>4564</v>
      </c>
      <c r="E916" s="3" t="s">
        <v>4565</v>
      </c>
      <c r="F916" s="4" t="s">
        <v>4566</v>
      </c>
      <c r="G916" s="4" t="s">
        <v>4567</v>
      </c>
    </row>
    <row r="917" spans="1:7" ht="24.9" customHeight="1" x14ac:dyDescent="0.25">
      <c r="A917" s="4">
        <v>916</v>
      </c>
      <c r="B917" s="13" t="s">
        <v>26</v>
      </c>
      <c r="C917" s="13" t="s">
        <v>4568</v>
      </c>
      <c r="D917" s="3" t="s">
        <v>4569</v>
      </c>
      <c r="E917" s="3" t="s">
        <v>4570</v>
      </c>
      <c r="F917" s="4" t="s">
        <v>4571</v>
      </c>
      <c r="G917" s="4" t="s">
        <v>4572</v>
      </c>
    </row>
    <row r="918" spans="1:7" ht="24.9" customHeight="1" x14ac:dyDescent="0.25">
      <c r="A918" s="4">
        <v>917</v>
      </c>
      <c r="B918" s="13" t="s">
        <v>26</v>
      </c>
      <c r="C918" s="13" t="s">
        <v>4573</v>
      </c>
      <c r="D918" s="3" t="s">
        <v>4574</v>
      </c>
      <c r="E918" s="3" t="s">
        <v>4575</v>
      </c>
      <c r="F918" s="4" t="s">
        <v>4576</v>
      </c>
      <c r="G918" s="4" t="s">
        <v>4577</v>
      </c>
    </row>
    <row r="919" spans="1:7" ht="24.9" customHeight="1" x14ac:dyDescent="0.25">
      <c r="A919" s="4">
        <v>918</v>
      </c>
      <c r="B919" s="13" t="s">
        <v>26</v>
      </c>
      <c r="C919" s="13" t="s">
        <v>4578</v>
      </c>
      <c r="D919" s="3" t="s">
        <v>4579</v>
      </c>
      <c r="E919" s="3" t="s">
        <v>4580</v>
      </c>
      <c r="F919" s="4" t="s">
        <v>4581</v>
      </c>
      <c r="G919" s="4" t="s">
        <v>4582</v>
      </c>
    </row>
    <row r="920" spans="1:7" ht="24.9" customHeight="1" x14ac:dyDescent="0.25">
      <c r="A920" s="4">
        <v>919</v>
      </c>
      <c r="B920" s="13" t="s">
        <v>26</v>
      </c>
      <c r="C920" s="13" t="s">
        <v>4583</v>
      </c>
      <c r="D920" s="3" t="s">
        <v>4584</v>
      </c>
      <c r="E920" s="3" t="s">
        <v>4585</v>
      </c>
      <c r="F920" s="4" t="s">
        <v>4586</v>
      </c>
      <c r="G920" s="4" t="s">
        <v>4587</v>
      </c>
    </row>
    <row r="921" spans="1:7" ht="24.9" customHeight="1" x14ac:dyDescent="0.25">
      <c r="A921" s="4">
        <v>920</v>
      </c>
      <c r="B921" s="13" t="s">
        <v>26</v>
      </c>
      <c r="C921" s="13" t="s">
        <v>4588</v>
      </c>
      <c r="D921" s="3" t="s">
        <v>4589</v>
      </c>
      <c r="E921" s="3" t="s">
        <v>4590</v>
      </c>
      <c r="F921" s="4" t="s">
        <v>4591</v>
      </c>
      <c r="G921" s="4" t="s">
        <v>4592</v>
      </c>
    </row>
    <row r="922" spans="1:7" ht="24.9" customHeight="1" x14ac:dyDescent="0.25">
      <c r="A922" s="4">
        <v>921</v>
      </c>
      <c r="B922" s="18" t="s">
        <v>26</v>
      </c>
      <c r="C922" s="18" t="s">
        <v>4593</v>
      </c>
      <c r="D922" s="3" t="s">
        <v>4594</v>
      </c>
      <c r="E922" s="3" t="s">
        <v>4595</v>
      </c>
      <c r="F922" s="4" t="s">
        <v>4596</v>
      </c>
      <c r="G922" s="4" t="s">
        <v>4597</v>
      </c>
    </row>
    <row r="923" spans="1:7" ht="24.9" customHeight="1" x14ac:dyDescent="0.25">
      <c r="A923" s="4">
        <v>922</v>
      </c>
      <c r="B923" s="13" t="s">
        <v>26</v>
      </c>
      <c r="C923" s="13" t="s">
        <v>4598</v>
      </c>
      <c r="D923" s="3" t="s">
        <v>4599</v>
      </c>
      <c r="E923" s="3" t="s">
        <v>4600</v>
      </c>
      <c r="F923" s="4" t="s">
        <v>4601</v>
      </c>
      <c r="G923" s="4" t="s">
        <v>4602</v>
      </c>
    </row>
    <row r="924" spans="1:7" ht="24.9" customHeight="1" x14ac:dyDescent="0.25">
      <c r="A924" s="4">
        <v>923</v>
      </c>
      <c r="B924" s="13" t="s">
        <v>26</v>
      </c>
      <c r="C924" s="13" t="s">
        <v>4603</v>
      </c>
      <c r="D924" s="3" t="s">
        <v>4604</v>
      </c>
      <c r="E924" s="3" t="s">
        <v>4605</v>
      </c>
      <c r="F924" s="4" t="s">
        <v>4606</v>
      </c>
      <c r="G924" s="4" t="s">
        <v>4607</v>
      </c>
    </row>
    <row r="925" spans="1:7" ht="24.9" customHeight="1" x14ac:dyDescent="0.25">
      <c r="A925" s="4">
        <v>924</v>
      </c>
      <c r="B925" s="13" t="s">
        <v>26</v>
      </c>
      <c r="C925" s="13" t="s">
        <v>4608</v>
      </c>
      <c r="D925" s="3" t="s">
        <v>4609</v>
      </c>
      <c r="E925" s="3" t="s">
        <v>4610</v>
      </c>
      <c r="F925" s="4" t="s">
        <v>4611</v>
      </c>
      <c r="G925" s="4" t="s">
        <v>4612</v>
      </c>
    </row>
    <row r="926" spans="1:7" ht="24.9" customHeight="1" x14ac:dyDescent="0.25">
      <c r="A926" s="4">
        <v>925</v>
      </c>
      <c r="B926" s="13" t="s">
        <v>26</v>
      </c>
      <c r="C926" s="13" t="s">
        <v>4613</v>
      </c>
      <c r="D926" s="3" t="s">
        <v>4614</v>
      </c>
      <c r="E926" s="3" t="s">
        <v>4615</v>
      </c>
      <c r="F926" s="4" t="s">
        <v>4616</v>
      </c>
      <c r="G926" s="4" t="s">
        <v>4617</v>
      </c>
    </row>
    <row r="927" spans="1:7" ht="24.9" customHeight="1" x14ac:dyDescent="0.25">
      <c r="A927" s="4">
        <v>926</v>
      </c>
      <c r="B927" s="13" t="s">
        <v>26</v>
      </c>
      <c r="C927" s="13" t="s">
        <v>4618</v>
      </c>
      <c r="D927" s="3" t="s">
        <v>4619</v>
      </c>
      <c r="E927" s="3" t="s">
        <v>4620</v>
      </c>
      <c r="F927" s="4" t="s">
        <v>4621</v>
      </c>
      <c r="G927" s="4" t="s">
        <v>4622</v>
      </c>
    </row>
    <row r="928" spans="1:7" ht="24.9" customHeight="1" x14ac:dyDescent="0.25">
      <c r="A928" s="4">
        <v>927</v>
      </c>
      <c r="B928" s="13" t="s">
        <v>26</v>
      </c>
      <c r="C928" s="13" t="s">
        <v>4623</v>
      </c>
      <c r="D928" s="3" t="s">
        <v>4624</v>
      </c>
      <c r="E928" s="3" t="s">
        <v>4625</v>
      </c>
      <c r="F928" s="4" t="s">
        <v>4626</v>
      </c>
      <c r="G928" s="4" t="s">
        <v>4627</v>
      </c>
    </row>
    <row r="929" spans="1:7" ht="24.9" customHeight="1" x14ac:dyDescent="0.25">
      <c r="A929" s="4">
        <v>928</v>
      </c>
      <c r="B929" s="13" t="s">
        <v>26</v>
      </c>
      <c r="C929" s="13" t="s">
        <v>4628</v>
      </c>
      <c r="D929" s="3" t="s">
        <v>4629</v>
      </c>
      <c r="E929" s="3" t="s">
        <v>4630</v>
      </c>
      <c r="F929" s="4" t="s">
        <v>4631</v>
      </c>
      <c r="G929" s="4" t="s">
        <v>4632</v>
      </c>
    </row>
    <row r="930" spans="1:7" ht="24.9" customHeight="1" x14ac:dyDescent="0.25">
      <c r="A930" s="4">
        <v>929</v>
      </c>
      <c r="B930" s="18" t="s">
        <v>26</v>
      </c>
      <c r="C930" s="18" t="s">
        <v>4633</v>
      </c>
      <c r="D930" s="3" t="s">
        <v>4634</v>
      </c>
      <c r="E930" s="3" t="s">
        <v>4635</v>
      </c>
      <c r="F930" s="4" t="s">
        <v>4636</v>
      </c>
      <c r="G930" s="4" t="s">
        <v>4637</v>
      </c>
    </row>
    <row r="931" spans="1:7" ht="24.9" customHeight="1" x14ac:dyDescent="0.25">
      <c r="A931" s="4">
        <v>930</v>
      </c>
      <c r="B931" s="13" t="s">
        <v>26</v>
      </c>
      <c r="C931" s="13" t="s">
        <v>4638</v>
      </c>
      <c r="D931" s="3" t="s">
        <v>4639</v>
      </c>
      <c r="E931" s="3" t="s">
        <v>4640</v>
      </c>
      <c r="F931" s="4" t="s">
        <v>4641</v>
      </c>
      <c r="G931" s="4" t="s">
        <v>4642</v>
      </c>
    </row>
    <row r="932" spans="1:7" ht="24.9" customHeight="1" x14ac:dyDescent="0.25">
      <c r="A932" s="4">
        <v>931</v>
      </c>
      <c r="B932" s="13" t="s">
        <v>26</v>
      </c>
      <c r="C932" s="13" t="s">
        <v>4643</v>
      </c>
      <c r="D932" s="3" t="s">
        <v>4644</v>
      </c>
      <c r="E932" s="3" t="s">
        <v>4645</v>
      </c>
      <c r="F932" s="4" t="s">
        <v>4646</v>
      </c>
      <c r="G932" s="4" t="s">
        <v>4647</v>
      </c>
    </row>
    <row r="933" spans="1:7" ht="24.9" customHeight="1" x14ac:dyDescent="0.25">
      <c r="A933" s="4">
        <v>932</v>
      </c>
      <c r="B933" s="13" t="s">
        <v>26</v>
      </c>
      <c r="C933" s="13" t="s">
        <v>4648</v>
      </c>
      <c r="D933" s="3" t="s">
        <v>4649</v>
      </c>
      <c r="E933" s="3" t="s">
        <v>4650</v>
      </c>
      <c r="F933" s="4" t="s">
        <v>4651</v>
      </c>
      <c r="G933" s="4" t="s">
        <v>4652</v>
      </c>
    </row>
    <row r="934" spans="1:7" ht="24.9" customHeight="1" x14ac:dyDescent="0.25">
      <c r="A934" s="4">
        <v>933</v>
      </c>
      <c r="B934" s="13" t="s">
        <v>26</v>
      </c>
      <c r="C934" s="13" t="s">
        <v>4653</v>
      </c>
      <c r="D934" s="3" t="s">
        <v>4654</v>
      </c>
      <c r="E934" s="3" t="s">
        <v>4655</v>
      </c>
      <c r="F934" s="4" t="s">
        <v>4656</v>
      </c>
      <c r="G934" s="4" t="s">
        <v>4657</v>
      </c>
    </row>
    <row r="935" spans="1:7" ht="24.9" customHeight="1" x14ac:dyDescent="0.25">
      <c r="A935" s="4">
        <v>934</v>
      </c>
      <c r="B935" s="18" t="s">
        <v>26</v>
      </c>
      <c r="C935" s="18" t="s">
        <v>4658</v>
      </c>
      <c r="D935" s="3" t="s">
        <v>4659</v>
      </c>
      <c r="E935" s="3" t="s">
        <v>4660</v>
      </c>
      <c r="F935" s="4" t="s">
        <v>4661</v>
      </c>
      <c r="G935" s="4" t="s">
        <v>4662</v>
      </c>
    </row>
    <row r="936" spans="1:7" ht="24.9" customHeight="1" x14ac:dyDescent="0.25">
      <c r="A936" s="4">
        <v>935</v>
      </c>
      <c r="B936" s="3">
        <v>474833</v>
      </c>
      <c r="C936" s="3" t="s">
        <v>4663</v>
      </c>
      <c r="D936" s="3" t="s">
        <v>4664</v>
      </c>
      <c r="E936" s="3" t="s">
        <v>4665</v>
      </c>
      <c r="F936" s="4" t="s">
        <v>4666</v>
      </c>
      <c r="G936" s="4" t="s">
        <v>4667</v>
      </c>
    </row>
    <row r="937" spans="1:7" ht="24.9" customHeight="1" x14ac:dyDescent="0.25">
      <c r="A937" s="4">
        <v>936</v>
      </c>
      <c r="B937" s="13" t="s">
        <v>26</v>
      </c>
      <c r="C937" s="13" t="s">
        <v>4668</v>
      </c>
      <c r="D937" s="3" t="s">
        <v>4669</v>
      </c>
      <c r="E937" s="3" t="s">
        <v>4670</v>
      </c>
      <c r="F937" s="4" t="s">
        <v>4671</v>
      </c>
      <c r="G937" s="4" t="s">
        <v>4672</v>
      </c>
    </row>
    <row r="938" spans="1:7" ht="24.9" customHeight="1" x14ac:dyDescent="0.25">
      <c r="A938" s="4">
        <v>937</v>
      </c>
      <c r="B938" s="13" t="s">
        <v>26</v>
      </c>
      <c r="C938" s="13" t="s">
        <v>4673</v>
      </c>
      <c r="D938" s="3" t="s">
        <v>4674</v>
      </c>
      <c r="E938" s="3" t="s">
        <v>4675</v>
      </c>
      <c r="F938" s="4" t="s">
        <v>4676</v>
      </c>
      <c r="G938" s="4" t="s">
        <v>4677</v>
      </c>
    </row>
    <row r="939" spans="1:7" ht="24.9" customHeight="1" x14ac:dyDescent="0.25">
      <c r="A939" s="4">
        <v>938</v>
      </c>
      <c r="B939" s="3">
        <v>9811087</v>
      </c>
      <c r="C939" s="3" t="s">
        <v>4678</v>
      </c>
      <c r="D939" s="3" t="s">
        <v>4679</v>
      </c>
      <c r="E939" s="3" t="s">
        <v>4680</v>
      </c>
      <c r="F939" s="4" t="s">
        <v>4681</v>
      </c>
      <c r="G939" s="4" t="s">
        <v>4682</v>
      </c>
    </row>
    <row r="940" spans="1:7" ht="24.9" customHeight="1" x14ac:dyDescent="0.25">
      <c r="A940" s="4">
        <v>939</v>
      </c>
      <c r="B940" s="13" t="s">
        <v>26</v>
      </c>
      <c r="C940" s="13" t="s">
        <v>4683</v>
      </c>
      <c r="D940" s="3" t="s">
        <v>4684</v>
      </c>
      <c r="E940" s="3" t="s">
        <v>4685</v>
      </c>
      <c r="F940" s="4" t="s">
        <v>4686</v>
      </c>
      <c r="G940" s="4" t="s">
        <v>4687</v>
      </c>
    </row>
    <row r="941" spans="1:7" ht="24.9" customHeight="1" x14ac:dyDescent="0.25">
      <c r="A941" s="4">
        <v>940</v>
      </c>
      <c r="B941" s="13" t="s">
        <v>26</v>
      </c>
      <c r="C941" s="13" t="s">
        <v>4688</v>
      </c>
      <c r="D941" s="3" t="s">
        <v>4689</v>
      </c>
      <c r="E941" s="3" t="s">
        <v>4690</v>
      </c>
      <c r="F941" s="4" t="s">
        <v>4691</v>
      </c>
      <c r="G941" s="4" t="s">
        <v>4692</v>
      </c>
    </row>
    <row r="942" spans="1:7" ht="24.9" customHeight="1" x14ac:dyDescent="0.25">
      <c r="A942" s="4">
        <v>941</v>
      </c>
      <c r="B942" s="13" t="s">
        <v>26</v>
      </c>
      <c r="C942" s="13" t="s">
        <v>4693</v>
      </c>
      <c r="D942" s="3" t="s">
        <v>4694</v>
      </c>
      <c r="E942" s="3" t="s">
        <v>4695</v>
      </c>
      <c r="F942" s="4" t="s">
        <v>4696</v>
      </c>
      <c r="G942" s="4" t="s">
        <v>4697</v>
      </c>
    </row>
    <row r="943" spans="1:7" ht="24.9" customHeight="1" x14ac:dyDescent="0.25">
      <c r="A943" s="4">
        <v>942</v>
      </c>
      <c r="B943" s="13" t="s">
        <v>26</v>
      </c>
      <c r="C943" s="13" t="s">
        <v>4698</v>
      </c>
      <c r="D943" s="3" t="s">
        <v>4699</v>
      </c>
      <c r="E943" s="3" t="s">
        <v>4700</v>
      </c>
      <c r="F943" s="4" t="s">
        <v>4701</v>
      </c>
      <c r="G943" s="4" t="s">
        <v>4702</v>
      </c>
    </row>
    <row r="944" spans="1:7" ht="24.9" customHeight="1" x14ac:dyDescent="0.25">
      <c r="A944" s="4">
        <v>943</v>
      </c>
      <c r="B944" s="13" t="s">
        <v>26</v>
      </c>
      <c r="C944" s="13" t="s">
        <v>4703</v>
      </c>
      <c r="D944" s="3" t="s">
        <v>4704</v>
      </c>
      <c r="E944" s="3" t="s">
        <v>4705</v>
      </c>
      <c r="F944" s="4" t="s">
        <v>4706</v>
      </c>
      <c r="G944" s="4" t="s">
        <v>4707</v>
      </c>
    </row>
    <row r="945" spans="1:7" ht="24.9" customHeight="1" x14ac:dyDescent="0.25">
      <c r="A945" s="4">
        <v>944</v>
      </c>
      <c r="B945" s="3">
        <v>9918607</v>
      </c>
      <c r="C945" s="3" t="s">
        <v>4708</v>
      </c>
      <c r="D945" s="3" t="s">
        <v>4709</v>
      </c>
      <c r="E945" s="3" t="s">
        <v>4710</v>
      </c>
      <c r="F945" s="4" t="s">
        <v>4711</v>
      </c>
      <c r="G945" s="4" t="s">
        <v>4712</v>
      </c>
    </row>
    <row r="946" spans="1:7" ht="24.9" customHeight="1" x14ac:dyDescent="0.25">
      <c r="A946" s="4">
        <v>945</v>
      </c>
      <c r="B946" s="13" t="s">
        <v>26</v>
      </c>
      <c r="C946" s="13" t="s">
        <v>4713</v>
      </c>
      <c r="D946" s="3" t="s">
        <v>4714</v>
      </c>
      <c r="E946" s="3" t="s">
        <v>4715</v>
      </c>
      <c r="F946" s="4" t="s">
        <v>4716</v>
      </c>
      <c r="G946" s="4" t="s">
        <v>4717</v>
      </c>
    </row>
    <row r="947" spans="1:7" ht="24.9" customHeight="1" x14ac:dyDescent="0.25">
      <c r="A947" s="4">
        <v>946</v>
      </c>
      <c r="B947" s="13" t="s">
        <v>26</v>
      </c>
      <c r="C947" s="13" t="s">
        <v>4718</v>
      </c>
      <c r="D947" s="3" t="s">
        <v>4719</v>
      </c>
      <c r="E947" s="3" t="s">
        <v>4720</v>
      </c>
      <c r="F947" s="4" t="s">
        <v>4721</v>
      </c>
      <c r="G947" s="4" t="s">
        <v>4722</v>
      </c>
    </row>
    <row r="948" spans="1:7" ht="24.9" customHeight="1" x14ac:dyDescent="0.25">
      <c r="A948" s="4">
        <v>947</v>
      </c>
      <c r="B948" s="13" t="s">
        <v>26</v>
      </c>
      <c r="C948" s="13" t="s">
        <v>4723</v>
      </c>
      <c r="D948" s="3" t="s">
        <v>4724</v>
      </c>
      <c r="E948" s="3" t="s">
        <v>4725</v>
      </c>
      <c r="F948" s="4" t="s">
        <v>4726</v>
      </c>
      <c r="G948" s="4" t="s">
        <v>4727</v>
      </c>
    </row>
    <row r="949" spans="1:7" ht="24.9" customHeight="1" x14ac:dyDescent="0.25">
      <c r="A949" s="4">
        <v>948</v>
      </c>
      <c r="B949" s="13" t="s">
        <v>26</v>
      </c>
      <c r="C949" s="13" t="s">
        <v>4728</v>
      </c>
      <c r="D949" s="3" t="s">
        <v>4729</v>
      </c>
      <c r="E949" s="3" t="s">
        <v>4730</v>
      </c>
      <c r="F949" s="4" t="s">
        <v>4731</v>
      </c>
      <c r="G949" s="4" t="s">
        <v>4732</v>
      </c>
    </row>
    <row r="950" spans="1:7" ht="24.9" customHeight="1" x14ac:dyDescent="0.25">
      <c r="A950" s="4">
        <v>949</v>
      </c>
      <c r="B950" s="13" t="s">
        <v>26</v>
      </c>
      <c r="C950" s="13" t="s">
        <v>4733</v>
      </c>
      <c r="D950" s="3" t="s">
        <v>4734</v>
      </c>
      <c r="E950" s="3" t="s">
        <v>4735</v>
      </c>
      <c r="F950" s="4" t="s">
        <v>4736</v>
      </c>
      <c r="G950" s="4" t="s">
        <v>4737</v>
      </c>
    </row>
    <row r="951" spans="1:7" ht="24.9" customHeight="1" x14ac:dyDescent="0.25">
      <c r="A951" s="4">
        <v>950</v>
      </c>
      <c r="B951" s="13" t="s">
        <v>26</v>
      </c>
      <c r="C951" s="13" t="s">
        <v>4738</v>
      </c>
      <c r="D951" s="3" t="s">
        <v>4739</v>
      </c>
      <c r="E951" s="3" t="s">
        <v>4740</v>
      </c>
      <c r="F951" s="4" t="s">
        <v>4741</v>
      </c>
      <c r="G951" s="4" t="s">
        <v>4742</v>
      </c>
    </row>
    <row r="952" spans="1:7" ht="24.9" customHeight="1" x14ac:dyDescent="0.25">
      <c r="A952" s="4">
        <v>951</v>
      </c>
      <c r="B952" s="13" t="s">
        <v>26</v>
      </c>
      <c r="C952" s="13" t="s">
        <v>4743</v>
      </c>
      <c r="D952" s="3" t="s">
        <v>4744</v>
      </c>
      <c r="E952" s="3" t="s">
        <v>4745</v>
      </c>
      <c r="F952" s="4" t="s">
        <v>4746</v>
      </c>
      <c r="G952" s="4" t="s">
        <v>4747</v>
      </c>
    </row>
    <row r="953" spans="1:7" ht="24.9" customHeight="1" x14ac:dyDescent="0.25">
      <c r="A953" s="4">
        <v>952</v>
      </c>
      <c r="B953" s="18" t="s">
        <v>26</v>
      </c>
      <c r="C953" s="18" t="s">
        <v>4748</v>
      </c>
      <c r="D953" s="3" t="s">
        <v>4749</v>
      </c>
      <c r="E953" s="3" t="s">
        <v>4750</v>
      </c>
      <c r="F953" s="4" t="s">
        <v>4751</v>
      </c>
      <c r="G953" s="4" t="s">
        <v>4752</v>
      </c>
    </row>
    <row r="954" spans="1:7" ht="24.9" customHeight="1" x14ac:dyDescent="0.25">
      <c r="A954" s="4">
        <v>953</v>
      </c>
      <c r="B954" s="18" t="s">
        <v>26</v>
      </c>
      <c r="C954" s="18" t="s">
        <v>4753</v>
      </c>
      <c r="D954" s="3" t="s">
        <v>4754</v>
      </c>
      <c r="E954" s="3" t="s">
        <v>4755</v>
      </c>
      <c r="F954" s="4" t="s">
        <v>4756</v>
      </c>
      <c r="G954" s="4" t="s">
        <v>4757</v>
      </c>
    </row>
    <row r="955" spans="1:7" ht="24.9" customHeight="1" x14ac:dyDescent="0.25">
      <c r="A955" s="4">
        <v>954</v>
      </c>
      <c r="B955" s="13" t="s">
        <v>26</v>
      </c>
      <c r="C955" s="13" t="s">
        <v>4758</v>
      </c>
      <c r="D955" s="3" t="s">
        <v>4759</v>
      </c>
      <c r="E955" s="3" t="s">
        <v>4760</v>
      </c>
      <c r="F955" s="4" t="s">
        <v>4761</v>
      </c>
      <c r="G955" s="4" t="s">
        <v>4762</v>
      </c>
    </row>
    <row r="956" spans="1:7" ht="24.9" customHeight="1" x14ac:dyDescent="0.25">
      <c r="A956" s="4">
        <v>955</v>
      </c>
      <c r="B956" s="18" t="s">
        <v>26</v>
      </c>
      <c r="C956" s="18" t="s">
        <v>4763</v>
      </c>
      <c r="D956" s="3" t="s">
        <v>4764</v>
      </c>
      <c r="E956" s="3" t="s">
        <v>4765</v>
      </c>
      <c r="F956" s="4" t="s">
        <v>4766</v>
      </c>
      <c r="G956" s="4" t="s">
        <v>4767</v>
      </c>
    </row>
    <row r="957" spans="1:7" ht="24.9" customHeight="1" x14ac:dyDescent="0.25">
      <c r="A957" s="4">
        <v>956</v>
      </c>
      <c r="B957" s="13" t="s">
        <v>26</v>
      </c>
      <c r="C957" s="13" t="s">
        <v>4768</v>
      </c>
      <c r="D957" s="3" t="s">
        <v>4769</v>
      </c>
      <c r="E957" s="3" t="s">
        <v>4770</v>
      </c>
      <c r="F957" s="4" t="s">
        <v>4771</v>
      </c>
      <c r="G957" s="4" t="s">
        <v>4772</v>
      </c>
    </row>
    <row r="958" spans="1:7" ht="24.9" customHeight="1" x14ac:dyDescent="0.25">
      <c r="A958" s="4">
        <v>957</v>
      </c>
      <c r="B958" s="13" t="s">
        <v>26</v>
      </c>
      <c r="C958" s="13" t="s">
        <v>4773</v>
      </c>
      <c r="D958" s="3" t="s">
        <v>4774</v>
      </c>
      <c r="E958" s="3" t="s">
        <v>4775</v>
      </c>
      <c r="F958" s="4" t="s">
        <v>4776</v>
      </c>
      <c r="G958" s="4" t="s">
        <v>4777</v>
      </c>
    </row>
    <row r="959" spans="1:7" ht="24.9" customHeight="1" x14ac:dyDescent="0.25">
      <c r="A959" s="4">
        <v>958</v>
      </c>
      <c r="B959" s="18" t="s">
        <v>26</v>
      </c>
      <c r="C959" s="18" t="s">
        <v>4778</v>
      </c>
      <c r="D959" s="3" t="s">
        <v>4779</v>
      </c>
      <c r="E959" s="3" t="s">
        <v>4780</v>
      </c>
      <c r="F959" s="4" t="s">
        <v>4781</v>
      </c>
      <c r="G959" s="4" t="s">
        <v>4782</v>
      </c>
    </row>
    <row r="960" spans="1:7" ht="24.9" customHeight="1" x14ac:dyDescent="0.25">
      <c r="A960" s="4">
        <v>959</v>
      </c>
      <c r="B960" s="13" t="s">
        <v>26</v>
      </c>
      <c r="C960" s="13" t="s">
        <v>4783</v>
      </c>
      <c r="D960" s="3" t="s">
        <v>4784</v>
      </c>
      <c r="E960" s="3" t="s">
        <v>4785</v>
      </c>
      <c r="F960" s="4" t="s">
        <v>4786</v>
      </c>
      <c r="G960" s="4" t="s">
        <v>4787</v>
      </c>
    </row>
    <row r="961" spans="1:7" ht="24.9" customHeight="1" x14ac:dyDescent="0.25">
      <c r="A961" s="4">
        <v>960</v>
      </c>
      <c r="B961" s="13" t="s">
        <v>26</v>
      </c>
      <c r="C961" s="13" t="s">
        <v>4788</v>
      </c>
      <c r="D961" s="3" t="s">
        <v>4789</v>
      </c>
      <c r="E961" s="3" t="s">
        <v>4790</v>
      </c>
      <c r="F961" s="4" t="s">
        <v>4791</v>
      </c>
      <c r="G961" s="4" t="s">
        <v>4792</v>
      </c>
    </row>
    <row r="962" spans="1:7" ht="24.9" customHeight="1" x14ac:dyDescent="0.25">
      <c r="A962" s="4">
        <v>961</v>
      </c>
      <c r="B962" s="13" t="s">
        <v>26</v>
      </c>
      <c r="C962" s="13" t="s">
        <v>4793</v>
      </c>
      <c r="D962" s="3" t="s">
        <v>4794</v>
      </c>
      <c r="E962" s="3" t="s">
        <v>4795</v>
      </c>
      <c r="F962" s="4" t="s">
        <v>4796</v>
      </c>
      <c r="G962" s="4" t="s">
        <v>4797</v>
      </c>
    </row>
    <row r="963" spans="1:7" ht="24.9" customHeight="1" x14ac:dyDescent="0.25">
      <c r="A963" s="4">
        <v>962</v>
      </c>
      <c r="B963" s="13" t="s">
        <v>26</v>
      </c>
      <c r="C963" s="13" t="s">
        <v>4798</v>
      </c>
      <c r="D963" s="3" t="s">
        <v>4799</v>
      </c>
      <c r="E963" s="3" t="s">
        <v>4800</v>
      </c>
      <c r="F963" s="4" t="s">
        <v>4801</v>
      </c>
      <c r="G963" s="4" t="s">
        <v>4802</v>
      </c>
    </row>
    <row r="964" spans="1:7" ht="24.9" customHeight="1" x14ac:dyDescent="0.25">
      <c r="A964" s="4">
        <v>963</v>
      </c>
      <c r="B964" s="13" t="s">
        <v>26</v>
      </c>
      <c r="C964" s="13" t="s">
        <v>4803</v>
      </c>
      <c r="D964" s="3" t="s">
        <v>4804</v>
      </c>
      <c r="E964" s="3" t="s">
        <v>4805</v>
      </c>
      <c r="F964" s="4" t="s">
        <v>4806</v>
      </c>
      <c r="G964" s="4" t="s">
        <v>4807</v>
      </c>
    </row>
    <row r="965" spans="1:7" ht="24.9" customHeight="1" x14ac:dyDescent="0.25">
      <c r="A965" s="4">
        <v>964</v>
      </c>
      <c r="B965" s="13" t="s">
        <v>26</v>
      </c>
      <c r="C965" s="13" t="s">
        <v>4808</v>
      </c>
      <c r="D965" s="3" t="s">
        <v>4809</v>
      </c>
      <c r="E965" s="3" t="s">
        <v>4810</v>
      </c>
      <c r="F965" s="4" t="s">
        <v>4811</v>
      </c>
      <c r="G965" s="4" t="s">
        <v>4812</v>
      </c>
    </row>
    <row r="966" spans="1:7" ht="24.9" customHeight="1" x14ac:dyDescent="0.25">
      <c r="A966" s="4">
        <v>965</v>
      </c>
      <c r="B966" s="13" t="s">
        <v>26</v>
      </c>
      <c r="C966" s="13" t="s">
        <v>4813</v>
      </c>
      <c r="D966" s="3" t="s">
        <v>4814</v>
      </c>
      <c r="E966" s="3" t="s">
        <v>4815</v>
      </c>
      <c r="F966" s="4" t="s">
        <v>4816</v>
      </c>
      <c r="G966" s="4" t="s">
        <v>4817</v>
      </c>
    </row>
    <row r="967" spans="1:7" ht="24.9" customHeight="1" x14ac:dyDescent="0.25">
      <c r="A967" s="4">
        <v>966</v>
      </c>
      <c r="B967" s="13" t="s">
        <v>26</v>
      </c>
      <c r="C967" s="13" t="s">
        <v>4818</v>
      </c>
      <c r="D967" s="3" t="s">
        <v>4819</v>
      </c>
      <c r="E967" s="3" t="s">
        <v>4820</v>
      </c>
      <c r="F967" s="4" t="s">
        <v>4821</v>
      </c>
      <c r="G967" s="4" t="s">
        <v>4822</v>
      </c>
    </row>
    <row r="968" spans="1:7" ht="24.9" customHeight="1" x14ac:dyDescent="0.25">
      <c r="A968" s="4">
        <v>967</v>
      </c>
      <c r="B968" s="13" t="s">
        <v>26</v>
      </c>
      <c r="C968" s="13" t="s">
        <v>4823</v>
      </c>
      <c r="D968" s="3" t="s">
        <v>4824</v>
      </c>
      <c r="E968" s="3" t="s">
        <v>4825</v>
      </c>
      <c r="F968" s="4" t="s">
        <v>4826</v>
      </c>
      <c r="G968" s="4" t="s">
        <v>4827</v>
      </c>
    </row>
    <row r="969" spans="1:7" ht="24.9" customHeight="1" x14ac:dyDescent="0.25">
      <c r="A969" s="4">
        <v>968</v>
      </c>
      <c r="B969" s="13" t="s">
        <v>26</v>
      </c>
      <c r="C969" s="13" t="s">
        <v>4828</v>
      </c>
      <c r="D969" s="3" t="s">
        <v>4829</v>
      </c>
      <c r="E969" s="3" t="s">
        <v>4830</v>
      </c>
      <c r="F969" s="4" t="s">
        <v>4831</v>
      </c>
      <c r="G969" s="4" t="s">
        <v>4832</v>
      </c>
    </row>
    <row r="970" spans="1:7" ht="24.9" customHeight="1" x14ac:dyDescent="0.25">
      <c r="A970" s="4">
        <v>969</v>
      </c>
      <c r="B970" s="13" t="s">
        <v>26</v>
      </c>
      <c r="C970" s="13" t="s">
        <v>4833</v>
      </c>
      <c r="D970" s="3" t="s">
        <v>4834</v>
      </c>
      <c r="E970" s="3" t="s">
        <v>4835</v>
      </c>
      <c r="F970" s="4" t="s">
        <v>4836</v>
      </c>
      <c r="G970" s="4" t="s">
        <v>4837</v>
      </c>
    </row>
    <row r="971" spans="1:7" ht="24.9" customHeight="1" x14ac:dyDescent="0.25">
      <c r="A971" s="4">
        <v>970</v>
      </c>
      <c r="B971" s="18" t="s">
        <v>26</v>
      </c>
      <c r="C971" s="18" t="s">
        <v>4838</v>
      </c>
      <c r="D971" s="3" t="s">
        <v>4839</v>
      </c>
      <c r="E971" s="3" t="s">
        <v>4840</v>
      </c>
      <c r="F971" s="4" t="s">
        <v>4841</v>
      </c>
      <c r="G971" s="4" t="s">
        <v>4842</v>
      </c>
    </row>
    <row r="972" spans="1:7" ht="24.9" customHeight="1" x14ac:dyDescent="0.25">
      <c r="A972" s="4">
        <v>971</v>
      </c>
      <c r="B972" s="18" t="s">
        <v>26</v>
      </c>
      <c r="C972" s="18" t="s">
        <v>4843</v>
      </c>
      <c r="D972" s="3" t="s">
        <v>4844</v>
      </c>
      <c r="E972" s="3" t="s">
        <v>4845</v>
      </c>
      <c r="F972" s="4" t="s">
        <v>4846</v>
      </c>
      <c r="G972" s="4" t="s">
        <v>4847</v>
      </c>
    </row>
    <row r="973" spans="1:7" ht="24.9" customHeight="1" x14ac:dyDescent="0.25">
      <c r="A973" s="4">
        <v>972</v>
      </c>
      <c r="B973" s="13" t="s">
        <v>26</v>
      </c>
      <c r="C973" s="13" t="s">
        <v>4848</v>
      </c>
      <c r="D973" s="3" t="s">
        <v>4849</v>
      </c>
      <c r="E973" s="3" t="s">
        <v>4850</v>
      </c>
      <c r="F973" s="4" t="s">
        <v>4851</v>
      </c>
      <c r="G973" s="4" t="s">
        <v>4852</v>
      </c>
    </row>
    <row r="974" spans="1:7" ht="24.9" customHeight="1" x14ac:dyDescent="0.25">
      <c r="A974" s="4">
        <v>973</v>
      </c>
      <c r="B974" s="13" t="s">
        <v>26</v>
      </c>
      <c r="C974" s="13" t="s">
        <v>4853</v>
      </c>
      <c r="D974" s="3" t="s">
        <v>4854</v>
      </c>
      <c r="E974" s="3" t="s">
        <v>4855</v>
      </c>
      <c r="F974" s="4" t="s">
        <v>4856</v>
      </c>
      <c r="G974" s="4" t="s">
        <v>4857</v>
      </c>
    </row>
    <row r="975" spans="1:7" ht="24.9" customHeight="1" x14ac:dyDescent="0.25">
      <c r="A975" s="4">
        <v>974</v>
      </c>
      <c r="B975" s="13" t="s">
        <v>26</v>
      </c>
      <c r="C975" s="13" t="s">
        <v>4858</v>
      </c>
      <c r="D975" s="3" t="s">
        <v>4859</v>
      </c>
      <c r="E975" s="3" t="s">
        <v>4860</v>
      </c>
      <c r="F975" s="4" t="s">
        <v>4861</v>
      </c>
      <c r="G975" s="4" t="s">
        <v>4862</v>
      </c>
    </row>
    <row r="976" spans="1:7" ht="24.9" customHeight="1" x14ac:dyDescent="0.25">
      <c r="A976" s="4">
        <v>975</v>
      </c>
      <c r="B976" s="13" t="s">
        <v>26</v>
      </c>
      <c r="C976" s="13" t="s">
        <v>4863</v>
      </c>
      <c r="D976" s="3" t="s">
        <v>4864</v>
      </c>
      <c r="E976" s="3" t="s">
        <v>4865</v>
      </c>
      <c r="F976" s="4" t="s">
        <v>4866</v>
      </c>
      <c r="G976" s="4" t="s">
        <v>4867</v>
      </c>
    </row>
    <row r="977" spans="1:7" ht="24.9" customHeight="1" x14ac:dyDescent="0.25">
      <c r="A977" s="4">
        <v>976</v>
      </c>
      <c r="B977" s="18" t="s">
        <v>26</v>
      </c>
      <c r="C977" s="18" t="s">
        <v>4868</v>
      </c>
      <c r="D977" s="3" t="s">
        <v>4869</v>
      </c>
      <c r="E977" s="3" t="s">
        <v>4870</v>
      </c>
      <c r="F977" s="4" t="s">
        <v>4871</v>
      </c>
      <c r="G977" s="4" t="s">
        <v>4872</v>
      </c>
    </row>
    <row r="978" spans="1:7" ht="24.9" customHeight="1" x14ac:dyDescent="0.25">
      <c r="A978" s="4">
        <v>977</v>
      </c>
      <c r="B978" s="18" t="s">
        <v>26</v>
      </c>
      <c r="C978" s="18" t="s">
        <v>4873</v>
      </c>
      <c r="D978" s="3" t="s">
        <v>4874</v>
      </c>
      <c r="E978" s="3" t="s">
        <v>4875</v>
      </c>
      <c r="F978" s="4" t="s">
        <v>4876</v>
      </c>
      <c r="G978" s="4" t="s">
        <v>4877</v>
      </c>
    </row>
    <row r="979" spans="1:7" ht="24.9" customHeight="1" x14ac:dyDescent="0.25">
      <c r="A979" s="4">
        <v>978</v>
      </c>
      <c r="B979" s="13" t="s">
        <v>26</v>
      </c>
      <c r="C979" s="13" t="s">
        <v>4878</v>
      </c>
      <c r="D979" s="3" t="s">
        <v>4879</v>
      </c>
      <c r="E979" s="3" t="s">
        <v>4880</v>
      </c>
      <c r="F979" s="4" t="s">
        <v>4881</v>
      </c>
      <c r="G979" s="4" t="s">
        <v>4882</v>
      </c>
    </row>
    <row r="980" spans="1:7" ht="24.9" customHeight="1" x14ac:dyDescent="0.25">
      <c r="A980" s="4">
        <v>979</v>
      </c>
      <c r="B980" s="3">
        <v>71300946</v>
      </c>
      <c r="C980" s="3" t="s">
        <v>4883</v>
      </c>
      <c r="D980" s="3" t="s">
        <v>4884</v>
      </c>
      <c r="E980" s="3" t="s">
        <v>4885</v>
      </c>
      <c r="F980" s="4" t="s">
        <v>4886</v>
      </c>
      <c r="G980" s="4" t="s">
        <v>4887</v>
      </c>
    </row>
    <row r="981" spans="1:7" ht="24.9" customHeight="1" x14ac:dyDescent="0.25">
      <c r="A981" s="4">
        <v>980</v>
      </c>
      <c r="B981" s="18" t="s">
        <v>26</v>
      </c>
      <c r="C981" s="18" t="s">
        <v>4888</v>
      </c>
      <c r="D981" s="3" t="s">
        <v>4889</v>
      </c>
      <c r="E981" s="3" t="s">
        <v>4890</v>
      </c>
      <c r="F981" s="4" t="s">
        <v>4891</v>
      </c>
      <c r="G981" s="4" t="s">
        <v>4892</v>
      </c>
    </row>
    <row r="982" spans="1:7" ht="24.9" customHeight="1" x14ac:dyDescent="0.25">
      <c r="A982" s="4">
        <v>981</v>
      </c>
      <c r="B982" s="13" t="s">
        <v>26</v>
      </c>
      <c r="C982" s="13" t="s">
        <v>4893</v>
      </c>
      <c r="D982" s="3" t="s">
        <v>4894</v>
      </c>
      <c r="E982" s="3" t="s">
        <v>4895</v>
      </c>
      <c r="F982" s="4" t="s">
        <v>4896</v>
      </c>
      <c r="G982" s="4" t="s">
        <v>4897</v>
      </c>
    </row>
    <row r="983" spans="1:7" ht="24.9" customHeight="1" x14ac:dyDescent="0.25">
      <c r="A983" s="4">
        <v>982</v>
      </c>
      <c r="B983" s="13" t="s">
        <v>26</v>
      </c>
      <c r="C983" s="13" t="s">
        <v>4898</v>
      </c>
      <c r="D983" s="3" t="s">
        <v>4899</v>
      </c>
      <c r="E983" s="3" t="s">
        <v>4900</v>
      </c>
      <c r="F983" s="4" t="s">
        <v>4901</v>
      </c>
      <c r="G983" s="4" t="s">
        <v>4902</v>
      </c>
    </row>
    <row r="984" spans="1:7" ht="24.9" customHeight="1" x14ac:dyDescent="0.25">
      <c r="A984" s="4">
        <v>983</v>
      </c>
      <c r="B984" s="13" t="s">
        <v>26</v>
      </c>
      <c r="C984" s="13" t="s">
        <v>4903</v>
      </c>
      <c r="D984" s="3" t="s">
        <v>4904</v>
      </c>
      <c r="E984" s="3" t="s">
        <v>4905</v>
      </c>
      <c r="F984" s="4" t="s">
        <v>4906</v>
      </c>
      <c r="G984" s="4" t="s">
        <v>4907</v>
      </c>
    </row>
    <row r="985" spans="1:7" ht="24.9" customHeight="1" x14ac:dyDescent="0.25">
      <c r="A985" s="4">
        <v>984</v>
      </c>
      <c r="B985" s="18" t="s">
        <v>26</v>
      </c>
      <c r="C985" s="18" t="s">
        <v>4908</v>
      </c>
      <c r="D985" s="3" t="s">
        <v>4909</v>
      </c>
      <c r="E985" s="3" t="s">
        <v>4910</v>
      </c>
      <c r="F985" s="4" t="s">
        <v>4911</v>
      </c>
      <c r="G985" s="4" t="s">
        <v>4912</v>
      </c>
    </row>
    <row r="986" spans="1:7" ht="24.9" customHeight="1" x14ac:dyDescent="0.25">
      <c r="A986" s="4">
        <v>985</v>
      </c>
      <c r="B986" s="3">
        <v>56841833</v>
      </c>
      <c r="C986" s="3" t="s">
        <v>4913</v>
      </c>
      <c r="D986" s="3" t="s">
        <v>4914</v>
      </c>
      <c r="E986" s="3" t="s">
        <v>4915</v>
      </c>
      <c r="F986" s="4" t="s">
        <v>4916</v>
      </c>
      <c r="G986" s="4" t="s">
        <v>4917</v>
      </c>
    </row>
    <row r="987" spans="1:7" ht="24.9" customHeight="1" x14ac:dyDescent="0.25">
      <c r="A987" s="4">
        <v>986</v>
      </c>
      <c r="B987" s="13" t="s">
        <v>26</v>
      </c>
      <c r="C987" s="13" t="s">
        <v>4918</v>
      </c>
      <c r="D987" s="3" t="s">
        <v>4919</v>
      </c>
      <c r="E987" s="3" t="s">
        <v>4920</v>
      </c>
      <c r="F987" s="4" t="s">
        <v>4921</v>
      </c>
      <c r="G987" s="4" t="s">
        <v>4922</v>
      </c>
    </row>
    <row r="988" spans="1:7" ht="24.9" customHeight="1" x14ac:dyDescent="0.25">
      <c r="A988" s="4">
        <v>987</v>
      </c>
      <c r="B988" s="13" t="s">
        <v>26</v>
      </c>
      <c r="C988" s="13" t="s">
        <v>4923</v>
      </c>
      <c r="D988" s="3" t="s">
        <v>4924</v>
      </c>
      <c r="E988" s="3" t="s">
        <v>4925</v>
      </c>
      <c r="F988" s="4" t="s">
        <v>4926</v>
      </c>
      <c r="G988" s="4" t="s">
        <v>4927</v>
      </c>
    </row>
    <row r="989" spans="1:7" ht="24.9" customHeight="1" x14ac:dyDescent="0.25">
      <c r="A989" s="4">
        <v>988</v>
      </c>
      <c r="B989" s="13" t="s">
        <v>26</v>
      </c>
      <c r="C989" s="13" t="s">
        <v>4928</v>
      </c>
      <c r="D989" s="3" t="s">
        <v>4929</v>
      </c>
      <c r="E989" s="3" t="s">
        <v>4930</v>
      </c>
      <c r="F989" s="4" t="s">
        <v>4931</v>
      </c>
      <c r="G989" s="4" t="s">
        <v>4932</v>
      </c>
    </row>
    <row r="990" spans="1:7" ht="24.9" customHeight="1" x14ac:dyDescent="0.25">
      <c r="A990" s="4">
        <v>989</v>
      </c>
      <c r="B990" s="13" t="s">
        <v>26</v>
      </c>
      <c r="C990" s="13" t="s">
        <v>4933</v>
      </c>
      <c r="D990" s="3" t="s">
        <v>4934</v>
      </c>
      <c r="E990" s="3" t="s">
        <v>4935</v>
      </c>
      <c r="F990" s="4" t="s">
        <v>4936</v>
      </c>
      <c r="G990" s="4" t="s">
        <v>4937</v>
      </c>
    </row>
    <row r="991" spans="1:7" ht="24.9" customHeight="1" x14ac:dyDescent="0.25">
      <c r="A991" s="4">
        <v>990</v>
      </c>
      <c r="B991" s="13" t="s">
        <v>26</v>
      </c>
      <c r="C991" s="13" t="s">
        <v>4938</v>
      </c>
      <c r="D991" s="3" t="s">
        <v>4939</v>
      </c>
      <c r="E991" s="3" t="s">
        <v>4940</v>
      </c>
      <c r="F991" s="4" t="s">
        <v>4941</v>
      </c>
      <c r="G991" s="4" t="s">
        <v>4942</v>
      </c>
    </row>
    <row r="992" spans="1:7" ht="24.9" customHeight="1" x14ac:dyDescent="0.25">
      <c r="A992" s="4">
        <v>991</v>
      </c>
      <c r="B992" s="13" t="s">
        <v>26</v>
      </c>
      <c r="C992" s="13" t="s">
        <v>4943</v>
      </c>
      <c r="D992" s="3" t="s">
        <v>4944</v>
      </c>
      <c r="E992" s="3" t="s">
        <v>4945</v>
      </c>
      <c r="F992" s="4" t="s">
        <v>4946</v>
      </c>
      <c r="G992" s="4" t="s">
        <v>4947</v>
      </c>
    </row>
    <row r="993" spans="1:7" ht="24.9" customHeight="1" x14ac:dyDescent="0.25">
      <c r="A993" s="4">
        <v>992</v>
      </c>
      <c r="B993" s="13" t="s">
        <v>26</v>
      </c>
      <c r="C993" s="13" t="s">
        <v>4948</v>
      </c>
      <c r="D993" s="3" t="s">
        <v>4949</v>
      </c>
      <c r="E993" s="3" t="s">
        <v>4950</v>
      </c>
      <c r="F993" s="4" t="s">
        <v>4951</v>
      </c>
      <c r="G993" s="4" t="s">
        <v>4952</v>
      </c>
    </row>
    <row r="994" spans="1:7" ht="24.9" customHeight="1" x14ac:dyDescent="0.25">
      <c r="A994" s="4">
        <v>993</v>
      </c>
      <c r="B994" s="18" t="s">
        <v>26</v>
      </c>
      <c r="C994" s="18" t="s">
        <v>4953</v>
      </c>
      <c r="D994" s="3" t="s">
        <v>4954</v>
      </c>
      <c r="E994" s="3" t="s">
        <v>4955</v>
      </c>
      <c r="F994" s="4" t="s">
        <v>4956</v>
      </c>
      <c r="G994" s="4" t="s">
        <v>4957</v>
      </c>
    </row>
    <row r="995" spans="1:7" ht="24.9" customHeight="1" x14ac:dyDescent="0.25">
      <c r="A995" s="4">
        <v>994</v>
      </c>
      <c r="B995" s="13" t="s">
        <v>26</v>
      </c>
      <c r="C995" s="13" t="s">
        <v>4958</v>
      </c>
      <c r="D995" s="3" t="s">
        <v>4959</v>
      </c>
      <c r="E995" s="3" t="s">
        <v>4960</v>
      </c>
      <c r="F995" s="4" t="s">
        <v>4961</v>
      </c>
      <c r="G995" s="4" t="s">
        <v>4962</v>
      </c>
    </row>
    <row r="996" spans="1:7" ht="24.9" customHeight="1" x14ac:dyDescent="0.25">
      <c r="A996" s="4">
        <v>995</v>
      </c>
      <c r="B996" s="13" t="s">
        <v>26</v>
      </c>
      <c r="C996" s="13" t="s">
        <v>4963</v>
      </c>
      <c r="D996" s="3" t="s">
        <v>4964</v>
      </c>
      <c r="E996" s="3" t="s">
        <v>4965</v>
      </c>
      <c r="F996" s="4" t="s">
        <v>4966</v>
      </c>
      <c r="G996" s="4" t="s">
        <v>4967</v>
      </c>
    </row>
    <row r="997" spans="1:7" ht="24.9" customHeight="1" x14ac:dyDescent="0.25">
      <c r="A997" s="4">
        <v>996</v>
      </c>
      <c r="B997" s="13" t="s">
        <v>26</v>
      </c>
      <c r="C997" s="13" t="s">
        <v>4968</v>
      </c>
      <c r="D997" s="3" t="s">
        <v>4969</v>
      </c>
      <c r="E997" s="3" t="s">
        <v>4970</v>
      </c>
      <c r="F997" s="4" t="s">
        <v>4971</v>
      </c>
      <c r="G997" s="4" t="s">
        <v>4972</v>
      </c>
    </row>
    <row r="998" spans="1:7" ht="24.9" customHeight="1" x14ac:dyDescent="0.25">
      <c r="A998" s="4">
        <v>997</v>
      </c>
      <c r="B998" s="13" t="s">
        <v>26</v>
      </c>
      <c r="C998" s="13" t="s">
        <v>4973</v>
      </c>
      <c r="D998" s="3" t="s">
        <v>4974</v>
      </c>
      <c r="E998" s="3" t="s">
        <v>4975</v>
      </c>
      <c r="F998" s="4" t="s">
        <v>4976</v>
      </c>
      <c r="G998" s="4" t="s">
        <v>4977</v>
      </c>
    </row>
    <row r="999" spans="1:7" ht="24.9" customHeight="1" x14ac:dyDescent="0.25">
      <c r="A999" s="4">
        <v>998</v>
      </c>
      <c r="B999" s="13" t="s">
        <v>26</v>
      </c>
      <c r="C999" s="13" t="s">
        <v>4978</v>
      </c>
      <c r="D999" s="3" t="s">
        <v>4979</v>
      </c>
      <c r="E999" s="3" t="s">
        <v>4980</v>
      </c>
      <c r="F999" s="4" t="s">
        <v>4981</v>
      </c>
      <c r="G999" s="4" t="s">
        <v>4982</v>
      </c>
    </row>
    <row r="1000" spans="1:7" ht="24.9" customHeight="1" x14ac:dyDescent="0.25">
      <c r="A1000" s="4">
        <v>999</v>
      </c>
      <c r="B1000" s="13" t="s">
        <v>26</v>
      </c>
      <c r="C1000" s="13" t="s">
        <v>4983</v>
      </c>
      <c r="D1000" s="3" t="s">
        <v>4984</v>
      </c>
      <c r="E1000" s="3" t="s">
        <v>4985</v>
      </c>
      <c r="F1000" s="4" t="s">
        <v>4986</v>
      </c>
      <c r="G1000" s="4" t="s">
        <v>4987</v>
      </c>
    </row>
    <row r="1001" spans="1:7" ht="24.9" customHeight="1" x14ac:dyDescent="0.25">
      <c r="A1001" s="4">
        <v>1000</v>
      </c>
      <c r="B1001" s="13" t="s">
        <v>26</v>
      </c>
      <c r="C1001" s="13" t="s">
        <v>4988</v>
      </c>
      <c r="D1001" s="3" t="s">
        <v>4989</v>
      </c>
      <c r="E1001" s="3" t="s">
        <v>4990</v>
      </c>
      <c r="F1001" s="4" t="s">
        <v>4991</v>
      </c>
      <c r="G1001" s="4" t="s">
        <v>4992</v>
      </c>
    </row>
    <row r="1002" spans="1:7" ht="24.9" customHeight="1" x14ac:dyDescent="0.25">
      <c r="A1002" s="4">
        <v>1001</v>
      </c>
      <c r="B1002" s="13" t="s">
        <v>26</v>
      </c>
      <c r="C1002" s="13" t="s">
        <v>4993</v>
      </c>
      <c r="D1002" s="3" t="s">
        <v>4994</v>
      </c>
      <c r="E1002" s="3" t="s">
        <v>4995</v>
      </c>
      <c r="F1002" s="4" t="s">
        <v>4996</v>
      </c>
      <c r="G1002" s="4" t="s">
        <v>4997</v>
      </c>
    </row>
    <row r="1003" spans="1:7" ht="24.9" customHeight="1" x14ac:dyDescent="0.25">
      <c r="A1003" s="4">
        <v>1002</v>
      </c>
      <c r="B1003" s="18" t="s">
        <v>26</v>
      </c>
      <c r="C1003" s="18" t="s">
        <v>4998</v>
      </c>
      <c r="D1003" s="3" t="s">
        <v>4999</v>
      </c>
      <c r="E1003" s="3" t="s">
        <v>5000</v>
      </c>
      <c r="F1003" s="4" t="s">
        <v>5001</v>
      </c>
      <c r="G1003" s="4" t="s">
        <v>5002</v>
      </c>
    </row>
    <row r="1004" spans="1:7" ht="24.9" customHeight="1" x14ac:dyDescent="0.25">
      <c r="A1004" s="4">
        <v>1003</v>
      </c>
      <c r="B1004" s="13" t="s">
        <v>26</v>
      </c>
      <c r="C1004" s="13" t="s">
        <v>5003</v>
      </c>
      <c r="D1004" s="3" t="s">
        <v>5004</v>
      </c>
      <c r="E1004" s="3" t="s">
        <v>5005</v>
      </c>
      <c r="F1004" s="4" t="s">
        <v>5006</v>
      </c>
      <c r="G1004" s="4" t="s">
        <v>5007</v>
      </c>
    </row>
    <row r="1005" spans="1:7" ht="24.9" customHeight="1" x14ac:dyDescent="0.25">
      <c r="A1005" s="4">
        <v>1004</v>
      </c>
      <c r="B1005" s="13" t="s">
        <v>26</v>
      </c>
      <c r="C1005" s="13" t="s">
        <v>5008</v>
      </c>
      <c r="D1005" s="3" t="s">
        <v>5009</v>
      </c>
      <c r="E1005" s="3" t="s">
        <v>5010</v>
      </c>
      <c r="F1005" s="4" t="s">
        <v>5011</v>
      </c>
      <c r="G1005" s="4" t="s">
        <v>5012</v>
      </c>
    </row>
    <row r="1006" spans="1:7" ht="24.9" customHeight="1" x14ac:dyDescent="0.25">
      <c r="A1006" s="4">
        <v>1005</v>
      </c>
      <c r="B1006" s="18" t="s">
        <v>26</v>
      </c>
      <c r="C1006" s="18" t="s">
        <v>5013</v>
      </c>
      <c r="D1006" s="3" t="s">
        <v>5014</v>
      </c>
      <c r="E1006" s="3" t="s">
        <v>5015</v>
      </c>
      <c r="F1006" s="4" t="s">
        <v>5016</v>
      </c>
      <c r="G1006" s="4" t="s">
        <v>5017</v>
      </c>
    </row>
    <row r="1007" spans="1:7" ht="24.9" customHeight="1" x14ac:dyDescent="0.25">
      <c r="A1007" s="4">
        <v>1006</v>
      </c>
      <c r="B1007" s="13" t="s">
        <v>26</v>
      </c>
      <c r="C1007" s="13" t="s">
        <v>5018</v>
      </c>
      <c r="D1007" s="3" t="s">
        <v>5019</v>
      </c>
      <c r="E1007" s="3" t="s">
        <v>5020</v>
      </c>
      <c r="F1007" s="4" t="s">
        <v>5021</v>
      </c>
      <c r="G1007" s="4" t="s">
        <v>5022</v>
      </c>
    </row>
    <row r="1008" spans="1:7" ht="24.9" customHeight="1" x14ac:dyDescent="0.25">
      <c r="A1008" s="4">
        <v>1007</v>
      </c>
      <c r="B1008" s="13" t="s">
        <v>26</v>
      </c>
      <c r="C1008" s="13" t="s">
        <v>5023</v>
      </c>
      <c r="D1008" s="3" t="s">
        <v>5024</v>
      </c>
      <c r="E1008" s="3" t="s">
        <v>5025</v>
      </c>
      <c r="F1008" s="4" t="s">
        <v>5026</v>
      </c>
      <c r="G1008" s="4" t="s">
        <v>5027</v>
      </c>
    </row>
    <row r="1009" spans="1:7" ht="24.9" customHeight="1" x14ac:dyDescent="0.25">
      <c r="A1009" s="4">
        <v>1008</v>
      </c>
      <c r="B1009" s="13" t="s">
        <v>26</v>
      </c>
      <c r="C1009" s="13" t="s">
        <v>5028</v>
      </c>
      <c r="D1009" s="3" t="s">
        <v>5029</v>
      </c>
      <c r="E1009" s="3" t="s">
        <v>5030</v>
      </c>
      <c r="F1009" s="4" t="s">
        <v>5031</v>
      </c>
      <c r="G1009" s="4" t="s">
        <v>5032</v>
      </c>
    </row>
    <row r="1010" spans="1:7" ht="24.9" customHeight="1" x14ac:dyDescent="0.25">
      <c r="A1010" s="4">
        <v>1009</v>
      </c>
      <c r="B1010" s="13" t="s">
        <v>26</v>
      </c>
      <c r="C1010" s="13" t="s">
        <v>5033</v>
      </c>
      <c r="D1010" s="3" t="s">
        <v>5034</v>
      </c>
      <c r="E1010" s="3" t="s">
        <v>5035</v>
      </c>
      <c r="F1010" s="4" t="s">
        <v>5036</v>
      </c>
      <c r="G1010" s="4" t="s">
        <v>5037</v>
      </c>
    </row>
    <row r="1011" spans="1:7" ht="24.9" customHeight="1" x14ac:dyDescent="0.25">
      <c r="A1011" s="4">
        <v>1010</v>
      </c>
      <c r="B1011" s="13" t="s">
        <v>26</v>
      </c>
      <c r="C1011" s="13" t="s">
        <v>5038</v>
      </c>
      <c r="D1011" s="3" t="s">
        <v>5039</v>
      </c>
      <c r="E1011" s="3" t="s">
        <v>5040</v>
      </c>
      <c r="F1011" s="4" t="s">
        <v>5041</v>
      </c>
      <c r="G1011" s="4" t="s">
        <v>5042</v>
      </c>
    </row>
    <row r="1012" spans="1:7" ht="24.9" customHeight="1" x14ac:dyDescent="0.25">
      <c r="A1012" s="4">
        <v>1011</v>
      </c>
      <c r="B1012" s="3">
        <v>9903</v>
      </c>
      <c r="C1012" s="3" t="s">
        <v>5043</v>
      </c>
      <c r="D1012" s="3" t="s">
        <v>5044</v>
      </c>
      <c r="E1012" s="3" t="s">
        <v>5045</v>
      </c>
      <c r="F1012" s="4" t="s">
        <v>5046</v>
      </c>
      <c r="G1012" s="4" t="s">
        <v>5047</v>
      </c>
    </row>
    <row r="1013" spans="1:7" ht="24.9" customHeight="1" x14ac:dyDescent="0.25">
      <c r="A1013" s="4">
        <v>1012</v>
      </c>
      <c r="B1013" s="13" t="s">
        <v>26</v>
      </c>
      <c r="C1013" s="13" t="s">
        <v>5048</v>
      </c>
      <c r="D1013" s="3" t="s">
        <v>5049</v>
      </c>
      <c r="E1013" s="3" t="s">
        <v>5050</v>
      </c>
      <c r="F1013" s="4" t="s">
        <v>5051</v>
      </c>
      <c r="G1013" s="4" t="s">
        <v>5052</v>
      </c>
    </row>
    <row r="1014" spans="1:7" ht="24.9" customHeight="1" x14ac:dyDescent="0.25">
      <c r="A1014" s="4">
        <v>1013</v>
      </c>
      <c r="B1014" s="18" t="s">
        <v>26</v>
      </c>
      <c r="C1014" s="18" t="s">
        <v>5053</v>
      </c>
      <c r="D1014" s="3" t="s">
        <v>5054</v>
      </c>
      <c r="E1014" s="3" t="s">
        <v>5055</v>
      </c>
      <c r="F1014" s="4" t="s">
        <v>5056</v>
      </c>
      <c r="G1014" s="4" t="s">
        <v>5057</v>
      </c>
    </row>
    <row r="1015" spans="1:7" ht="24.9" customHeight="1" x14ac:dyDescent="0.25">
      <c r="A1015" s="4">
        <v>1014</v>
      </c>
      <c r="B1015" s="13" t="s">
        <v>26</v>
      </c>
      <c r="C1015" s="13" t="s">
        <v>5058</v>
      </c>
      <c r="D1015" s="3" t="s">
        <v>5059</v>
      </c>
      <c r="E1015" s="3" t="s">
        <v>5060</v>
      </c>
      <c r="F1015" s="4" t="s">
        <v>5061</v>
      </c>
      <c r="G1015" s="4" t="s">
        <v>5062</v>
      </c>
    </row>
    <row r="1016" spans="1:7" ht="24.9" customHeight="1" x14ac:dyDescent="0.25">
      <c r="A1016" s="4">
        <v>1015</v>
      </c>
      <c r="B1016" s="13" t="s">
        <v>26</v>
      </c>
      <c r="C1016" s="13" t="s">
        <v>5063</v>
      </c>
      <c r="D1016" s="3" t="s">
        <v>5064</v>
      </c>
      <c r="E1016" s="3" t="s">
        <v>5065</v>
      </c>
      <c r="F1016" s="4" t="s">
        <v>5066</v>
      </c>
      <c r="G1016" s="4" t="s">
        <v>5067</v>
      </c>
    </row>
    <row r="1017" spans="1:7" ht="24.9" customHeight="1" x14ac:dyDescent="0.25">
      <c r="A1017" s="4">
        <v>1016</v>
      </c>
      <c r="B1017" s="13" t="s">
        <v>26</v>
      </c>
      <c r="C1017" s="13" t="s">
        <v>5068</v>
      </c>
      <c r="D1017" s="3" t="s">
        <v>5069</v>
      </c>
      <c r="E1017" s="3" t="s">
        <v>5070</v>
      </c>
      <c r="F1017" s="4" t="s">
        <v>5071</v>
      </c>
      <c r="G1017" s="4" t="s">
        <v>5072</v>
      </c>
    </row>
    <row r="1018" spans="1:7" ht="24.9" customHeight="1" x14ac:dyDescent="0.25">
      <c r="A1018" s="4">
        <v>1017</v>
      </c>
      <c r="B1018" s="13" t="s">
        <v>26</v>
      </c>
      <c r="C1018" s="13" t="s">
        <v>5073</v>
      </c>
      <c r="D1018" s="3" t="s">
        <v>5074</v>
      </c>
      <c r="E1018" s="3" t="s">
        <v>5075</v>
      </c>
      <c r="F1018" s="4" t="s">
        <v>5076</v>
      </c>
      <c r="G1018" s="4" t="s">
        <v>5077</v>
      </c>
    </row>
    <row r="1019" spans="1:7" ht="24.9" customHeight="1" x14ac:dyDescent="0.25">
      <c r="A1019" s="4">
        <v>1018</v>
      </c>
      <c r="B1019" s="18" t="s">
        <v>26</v>
      </c>
      <c r="C1019" s="18" t="s">
        <v>5078</v>
      </c>
      <c r="D1019" s="3" t="s">
        <v>5079</v>
      </c>
      <c r="E1019" s="3" t="s">
        <v>5080</v>
      </c>
      <c r="F1019" s="4" t="s">
        <v>5081</v>
      </c>
      <c r="G1019" s="4" t="s">
        <v>5082</v>
      </c>
    </row>
    <row r="1020" spans="1:7" ht="24.9" customHeight="1" x14ac:dyDescent="0.25">
      <c r="A1020" s="4">
        <v>1019</v>
      </c>
      <c r="B1020" s="13" t="s">
        <v>26</v>
      </c>
      <c r="C1020" s="13" t="s">
        <v>5083</v>
      </c>
      <c r="D1020" s="3" t="s">
        <v>5084</v>
      </c>
      <c r="E1020" s="3" t="s">
        <v>5085</v>
      </c>
      <c r="F1020" s="4" t="s">
        <v>5086</v>
      </c>
      <c r="G1020" s="4" t="s">
        <v>5087</v>
      </c>
    </row>
    <row r="1021" spans="1:7" ht="24.9" customHeight="1" x14ac:dyDescent="0.25">
      <c r="A1021" s="4">
        <v>1020</v>
      </c>
      <c r="B1021" s="18" t="s">
        <v>26</v>
      </c>
      <c r="C1021" s="18" t="s">
        <v>5088</v>
      </c>
      <c r="D1021" s="3" t="s">
        <v>5089</v>
      </c>
      <c r="E1021" s="3" t="s">
        <v>5090</v>
      </c>
      <c r="F1021" s="4" t="s">
        <v>5091</v>
      </c>
      <c r="G1021" s="4" t="s">
        <v>5092</v>
      </c>
    </row>
    <row r="1022" spans="1:7" ht="24.9" customHeight="1" x14ac:dyDescent="0.25">
      <c r="A1022" s="4">
        <v>1021</v>
      </c>
      <c r="B1022" s="13" t="s">
        <v>26</v>
      </c>
      <c r="C1022" s="13" t="s">
        <v>5093</v>
      </c>
      <c r="D1022" s="3" t="s">
        <v>5094</v>
      </c>
      <c r="E1022" s="3" t="s">
        <v>5095</v>
      </c>
      <c r="F1022" s="4" t="s">
        <v>5096</v>
      </c>
      <c r="G1022" s="4" t="s">
        <v>5097</v>
      </c>
    </row>
    <row r="1023" spans="1:7" ht="24.9" customHeight="1" x14ac:dyDescent="0.25">
      <c r="A1023" s="4">
        <v>1022</v>
      </c>
      <c r="B1023" s="18" t="s">
        <v>26</v>
      </c>
      <c r="C1023" s="18" t="s">
        <v>5098</v>
      </c>
      <c r="D1023" s="3" t="s">
        <v>5099</v>
      </c>
      <c r="E1023" s="3" t="s">
        <v>5100</v>
      </c>
      <c r="F1023" s="4" t="s">
        <v>5101</v>
      </c>
      <c r="G1023" s="4" t="s">
        <v>5102</v>
      </c>
    </row>
    <row r="1024" spans="1:7" ht="24.9" customHeight="1" x14ac:dyDescent="0.25">
      <c r="A1024" s="4">
        <v>1023</v>
      </c>
      <c r="B1024" s="13" t="s">
        <v>26</v>
      </c>
      <c r="C1024" s="13" t="s">
        <v>5103</v>
      </c>
      <c r="D1024" s="3" t="s">
        <v>5104</v>
      </c>
      <c r="E1024" s="3" t="s">
        <v>5105</v>
      </c>
      <c r="F1024" s="4" t="s">
        <v>5106</v>
      </c>
      <c r="G1024" s="4" t="s">
        <v>5107</v>
      </c>
    </row>
    <row r="1025" spans="1:7" ht="24.9" customHeight="1" x14ac:dyDescent="0.25">
      <c r="A1025" s="4">
        <v>1024</v>
      </c>
      <c r="B1025" s="13" t="s">
        <v>26</v>
      </c>
      <c r="C1025" s="13" t="s">
        <v>5108</v>
      </c>
      <c r="D1025" s="3" t="s">
        <v>5109</v>
      </c>
      <c r="E1025" s="3" t="s">
        <v>5110</v>
      </c>
      <c r="F1025" s="4" t="s">
        <v>5111</v>
      </c>
      <c r="G1025" s="4" t="s">
        <v>5112</v>
      </c>
    </row>
    <row r="1026" spans="1:7" ht="24.9" customHeight="1" x14ac:dyDescent="0.25">
      <c r="A1026" s="4">
        <v>1025</v>
      </c>
      <c r="B1026" s="13" t="s">
        <v>26</v>
      </c>
      <c r="C1026" s="13" t="s">
        <v>5113</v>
      </c>
      <c r="D1026" s="3" t="s">
        <v>5114</v>
      </c>
      <c r="E1026" s="3" t="s">
        <v>5115</v>
      </c>
      <c r="F1026" s="4" t="s">
        <v>5116</v>
      </c>
      <c r="G1026" s="4" t="s">
        <v>5117</v>
      </c>
    </row>
    <row r="1027" spans="1:7" ht="24.9" customHeight="1" x14ac:dyDescent="0.25">
      <c r="A1027" s="4">
        <v>1026</v>
      </c>
      <c r="B1027" s="13" t="s">
        <v>26</v>
      </c>
      <c r="C1027" s="13" t="s">
        <v>5118</v>
      </c>
      <c r="D1027" s="3" t="s">
        <v>5119</v>
      </c>
      <c r="E1027" s="3" t="s">
        <v>5120</v>
      </c>
      <c r="F1027" s="4" t="s">
        <v>5121</v>
      </c>
      <c r="G1027" s="4" t="s">
        <v>5122</v>
      </c>
    </row>
    <row r="1028" spans="1:7" ht="24.9" customHeight="1" x14ac:dyDescent="0.25">
      <c r="A1028" s="4">
        <v>1027</v>
      </c>
      <c r="B1028" s="13" t="s">
        <v>26</v>
      </c>
      <c r="C1028" s="13" t="s">
        <v>5123</v>
      </c>
      <c r="D1028" s="3" t="s">
        <v>5124</v>
      </c>
      <c r="E1028" s="3" t="s">
        <v>5125</v>
      </c>
      <c r="F1028" s="4" t="s">
        <v>5126</v>
      </c>
      <c r="G1028" s="4" t="s">
        <v>5127</v>
      </c>
    </row>
    <row r="1029" spans="1:7" ht="24.9" customHeight="1" x14ac:dyDescent="0.25">
      <c r="A1029" s="4">
        <v>1028</v>
      </c>
      <c r="B1029" s="13" t="s">
        <v>26</v>
      </c>
      <c r="C1029" s="13" t="s">
        <v>5128</v>
      </c>
      <c r="D1029" s="3" t="s">
        <v>5129</v>
      </c>
      <c r="E1029" s="3" t="s">
        <v>5130</v>
      </c>
      <c r="F1029" s="4" t="s">
        <v>5131</v>
      </c>
      <c r="G1029" s="4" t="s">
        <v>5132</v>
      </c>
    </row>
    <row r="1030" spans="1:7" ht="24.9" customHeight="1" x14ac:dyDescent="0.25">
      <c r="A1030" s="4">
        <v>1029</v>
      </c>
      <c r="B1030" s="13" t="s">
        <v>26</v>
      </c>
      <c r="C1030" s="13" t="s">
        <v>5133</v>
      </c>
      <c r="D1030" s="3" t="s">
        <v>5134</v>
      </c>
      <c r="E1030" s="3" t="s">
        <v>5135</v>
      </c>
      <c r="F1030" s="4" t="s">
        <v>5136</v>
      </c>
      <c r="G1030" s="4" t="s">
        <v>5137</v>
      </c>
    </row>
    <row r="1031" spans="1:7" ht="24.9" customHeight="1" x14ac:dyDescent="0.25">
      <c r="A1031" s="4">
        <v>1030</v>
      </c>
      <c r="B1031" s="13" t="s">
        <v>26</v>
      </c>
      <c r="C1031" s="13" t="s">
        <v>5138</v>
      </c>
      <c r="D1031" s="3" t="s">
        <v>5139</v>
      </c>
      <c r="E1031" s="3" t="s">
        <v>5140</v>
      </c>
      <c r="F1031" s="4" t="s">
        <v>5141</v>
      </c>
      <c r="G1031" s="4" t="s">
        <v>5142</v>
      </c>
    </row>
    <row r="1032" spans="1:7" ht="24.9" customHeight="1" x14ac:dyDescent="0.25">
      <c r="A1032" s="4">
        <v>1031</v>
      </c>
      <c r="B1032" s="18" t="s">
        <v>26</v>
      </c>
      <c r="C1032" s="18" t="s">
        <v>5143</v>
      </c>
      <c r="D1032" s="3" t="s">
        <v>5144</v>
      </c>
      <c r="E1032" s="3" t="s">
        <v>5145</v>
      </c>
      <c r="F1032" s="4" t="s">
        <v>5146</v>
      </c>
      <c r="G1032" s="4" t="s">
        <v>5147</v>
      </c>
    </row>
    <row r="1033" spans="1:7" ht="24.9" customHeight="1" x14ac:dyDescent="0.25">
      <c r="A1033" s="4">
        <v>1032</v>
      </c>
      <c r="B1033" s="13" t="s">
        <v>26</v>
      </c>
      <c r="C1033" s="13" t="s">
        <v>5148</v>
      </c>
      <c r="D1033" s="3" t="s">
        <v>5149</v>
      </c>
      <c r="E1033" s="3" t="s">
        <v>5150</v>
      </c>
      <c r="F1033" s="4" t="s">
        <v>5151</v>
      </c>
      <c r="G1033" s="4" t="s">
        <v>5152</v>
      </c>
    </row>
    <row r="1034" spans="1:7" ht="24.9" customHeight="1" x14ac:dyDescent="0.25">
      <c r="A1034" s="4">
        <v>1033</v>
      </c>
      <c r="B1034" s="13" t="s">
        <v>26</v>
      </c>
      <c r="C1034" s="13" t="s">
        <v>5153</v>
      </c>
      <c r="D1034" s="3" t="s">
        <v>5154</v>
      </c>
      <c r="E1034" s="3" t="s">
        <v>5155</v>
      </c>
      <c r="F1034" s="4" t="s">
        <v>5156</v>
      </c>
      <c r="G1034" s="4" t="s">
        <v>5157</v>
      </c>
    </row>
    <row r="1035" spans="1:7" ht="24.9" customHeight="1" x14ac:dyDescent="0.25">
      <c r="A1035" s="4">
        <v>1034</v>
      </c>
      <c r="B1035" s="13" t="s">
        <v>26</v>
      </c>
      <c r="C1035" s="13" t="s">
        <v>5158</v>
      </c>
      <c r="D1035" s="3" t="s">
        <v>5159</v>
      </c>
      <c r="E1035" s="3" t="s">
        <v>5160</v>
      </c>
      <c r="F1035" s="4" t="s">
        <v>5161</v>
      </c>
      <c r="G1035" s="4" t="s">
        <v>5162</v>
      </c>
    </row>
    <row r="1036" spans="1:7" ht="24.9" customHeight="1" x14ac:dyDescent="0.25">
      <c r="A1036" s="4">
        <v>1035</v>
      </c>
      <c r="B1036" s="18" t="s">
        <v>26</v>
      </c>
      <c r="C1036" s="18" t="s">
        <v>5163</v>
      </c>
      <c r="D1036" s="3" t="s">
        <v>5164</v>
      </c>
      <c r="E1036" s="3" t="s">
        <v>5165</v>
      </c>
      <c r="F1036" s="4" t="s">
        <v>5166</v>
      </c>
      <c r="G1036" s="4" t="s">
        <v>5167</v>
      </c>
    </row>
    <row r="1037" spans="1:7" ht="24.9" customHeight="1" x14ac:dyDescent="0.25">
      <c r="A1037" s="4">
        <v>1036</v>
      </c>
      <c r="B1037" s="13" t="s">
        <v>26</v>
      </c>
      <c r="C1037" s="13" t="s">
        <v>5168</v>
      </c>
      <c r="D1037" s="3" t="s">
        <v>5169</v>
      </c>
      <c r="E1037" s="3" t="s">
        <v>5170</v>
      </c>
      <c r="F1037" s="4" t="s">
        <v>5171</v>
      </c>
      <c r="G1037" s="4" t="s">
        <v>5172</v>
      </c>
    </row>
    <row r="1038" spans="1:7" ht="24.9" customHeight="1" x14ac:dyDescent="0.25">
      <c r="A1038" s="4">
        <v>1037</v>
      </c>
      <c r="B1038" s="13" t="s">
        <v>26</v>
      </c>
      <c r="C1038" s="13" t="s">
        <v>5173</v>
      </c>
      <c r="D1038" s="3" t="s">
        <v>5174</v>
      </c>
      <c r="E1038" s="3" t="s">
        <v>5175</v>
      </c>
      <c r="F1038" s="4" t="s">
        <v>5176</v>
      </c>
      <c r="G1038" s="4" t="s">
        <v>5177</v>
      </c>
    </row>
    <row r="1039" spans="1:7" ht="24.9" customHeight="1" x14ac:dyDescent="0.25">
      <c r="A1039" s="4">
        <v>1038</v>
      </c>
      <c r="B1039" s="13" t="s">
        <v>26</v>
      </c>
      <c r="C1039" s="13" t="s">
        <v>5178</v>
      </c>
      <c r="D1039" s="3" t="s">
        <v>5179</v>
      </c>
      <c r="E1039" s="3" t="s">
        <v>5180</v>
      </c>
      <c r="F1039" s="4" t="s">
        <v>5181</v>
      </c>
      <c r="G1039" s="4" t="s">
        <v>5182</v>
      </c>
    </row>
    <row r="1040" spans="1:7" ht="24.9" customHeight="1" x14ac:dyDescent="0.25">
      <c r="A1040" s="4">
        <v>1039</v>
      </c>
      <c r="B1040" s="18" t="s">
        <v>26</v>
      </c>
      <c r="C1040" s="18" t="s">
        <v>5183</v>
      </c>
      <c r="D1040" s="3" t="s">
        <v>5184</v>
      </c>
      <c r="E1040" s="3" t="s">
        <v>5185</v>
      </c>
      <c r="F1040" s="4" t="s">
        <v>5186</v>
      </c>
      <c r="G1040" s="4" t="s">
        <v>5187</v>
      </c>
    </row>
    <row r="1041" spans="1:7" ht="24.9" customHeight="1" x14ac:dyDescent="0.25">
      <c r="A1041" s="4">
        <v>1040</v>
      </c>
      <c r="B1041" s="18" t="s">
        <v>26</v>
      </c>
      <c r="C1041" s="18" t="s">
        <v>5188</v>
      </c>
      <c r="D1041" s="3" t="s">
        <v>5189</v>
      </c>
      <c r="E1041" s="3" t="s">
        <v>5190</v>
      </c>
      <c r="F1041" s="4" t="s">
        <v>5191</v>
      </c>
      <c r="G1041" s="4" t="s">
        <v>5192</v>
      </c>
    </row>
    <row r="1042" spans="1:7" ht="24.9" customHeight="1" x14ac:dyDescent="0.25">
      <c r="A1042" s="4">
        <v>1041</v>
      </c>
      <c r="B1042" s="13" t="s">
        <v>26</v>
      </c>
      <c r="C1042" s="13" t="s">
        <v>5193</v>
      </c>
      <c r="D1042" s="3" t="s">
        <v>5194</v>
      </c>
      <c r="E1042" s="3" t="s">
        <v>5195</v>
      </c>
      <c r="F1042" s="4" t="s">
        <v>5196</v>
      </c>
      <c r="G1042" s="4" t="s">
        <v>5197</v>
      </c>
    </row>
    <row r="1043" spans="1:7" ht="24.9" customHeight="1" x14ac:dyDescent="0.25">
      <c r="A1043" s="4">
        <v>1042</v>
      </c>
      <c r="B1043" s="13" t="s">
        <v>26</v>
      </c>
      <c r="C1043" s="13" t="s">
        <v>5198</v>
      </c>
      <c r="D1043" s="3" t="s">
        <v>5199</v>
      </c>
      <c r="E1043" s="3" t="s">
        <v>5200</v>
      </c>
      <c r="F1043" s="4" t="s">
        <v>5201</v>
      </c>
      <c r="G1043" s="4" t="s">
        <v>5202</v>
      </c>
    </row>
    <row r="1044" spans="1:7" ht="24.9" customHeight="1" x14ac:dyDescent="0.25">
      <c r="A1044" s="4">
        <v>1043</v>
      </c>
      <c r="B1044" s="13" t="s">
        <v>26</v>
      </c>
      <c r="C1044" s="13" t="s">
        <v>5203</v>
      </c>
      <c r="D1044" s="3" t="s">
        <v>5204</v>
      </c>
      <c r="E1044" s="3" t="s">
        <v>5205</v>
      </c>
      <c r="F1044" s="4" t="s">
        <v>5206</v>
      </c>
      <c r="G1044" s="4" t="s">
        <v>5207</v>
      </c>
    </row>
    <row r="1045" spans="1:7" ht="24.9" customHeight="1" x14ac:dyDescent="0.25">
      <c r="A1045" s="4">
        <v>1044</v>
      </c>
      <c r="B1045" s="13" t="s">
        <v>26</v>
      </c>
      <c r="C1045" s="13" t="s">
        <v>5208</v>
      </c>
      <c r="D1045" s="3" t="s">
        <v>5209</v>
      </c>
      <c r="E1045" s="3" t="s">
        <v>5210</v>
      </c>
      <c r="F1045" s="4" t="s">
        <v>5211</v>
      </c>
      <c r="G1045" s="4" t="s">
        <v>5212</v>
      </c>
    </row>
    <row r="1046" spans="1:7" ht="24.9" customHeight="1" x14ac:dyDescent="0.25">
      <c r="A1046" s="4">
        <v>1045</v>
      </c>
      <c r="B1046" s="18" t="s">
        <v>26</v>
      </c>
      <c r="C1046" s="18" t="s">
        <v>5213</v>
      </c>
      <c r="D1046" s="3" t="s">
        <v>5214</v>
      </c>
      <c r="E1046" s="3" t="s">
        <v>5215</v>
      </c>
      <c r="F1046" s="4" t="s">
        <v>5216</v>
      </c>
      <c r="G1046" s="4" t="s">
        <v>5217</v>
      </c>
    </row>
    <row r="1047" spans="1:7" ht="24.9" customHeight="1" x14ac:dyDescent="0.25">
      <c r="A1047" s="4">
        <v>1046</v>
      </c>
      <c r="B1047" s="13" t="s">
        <v>26</v>
      </c>
      <c r="C1047" s="13" t="s">
        <v>5218</v>
      </c>
      <c r="D1047" s="3" t="s">
        <v>5219</v>
      </c>
      <c r="E1047" s="3" t="s">
        <v>5220</v>
      </c>
      <c r="F1047" s="4" t="s">
        <v>5221</v>
      </c>
      <c r="G1047" s="4" t="s">
        <v>5222</v>
      </c>
    </row>
    <row r="1048" spans="1:7" ht="24.9" customHeight="1" x14ac:dyDescent="0.25">
      <c r="A1048" s="4">
        <v>1047</v>
      </c>
      <c r="B1048" s="13" t="s">
        <v>26</v>
      </c>
      <c r="C1048" s="13" t="s">
        <v>5223</v>
      </c>
      <c r="D1048" s="3" t="s">
        <v>5224</v>
      </c>
      <c r="E1048" s="3" t="s">
        <v>5225</v>
      </c>
      <c r="F1048" s="4" t="s">
        <v>5226</v>
      </c>
      <c r="G1048" s="4" t="s">
        <v>5227</v>
      </c>
    </row>
    <row r="1049" spans="1:7" ht="24.9" customHeight="1" x14ac:dyDescent="0.25">
      <c r="A1049" s="4">
        <v>1048</v>
      </c>
      <c r="B1049" s="13" t="s">
        <v>26</v>
      </c>
      <c r="C1049" s="13" t="s">
        <v>5228</v>
      </c>
      <c r="D1049" s="3" t="s">
        <v>5229</v>
      </c>
      <c r="E1049" s="3" t="s">
        <v>5230</v>
      </c>
      <c r="F1049" s="4" t="s">
        <v>5231</v>
      </c>
      <c r="G1049" s="4" t="s">
        <v>5232</v>
      </c>
    </row>
    <row r="1050" spans="1:7" ht="24.9" customHeight="1" x14ac:dyDescent="0.25">
      <c r="A1050" s="4">
        <v>1049</v>
      </c>
      <c r="B1050" s="13" t="s">
        <v>26</v>
      </c>
      <c r="C1050" s="13" t="s">
        <v>5233</v>
      </c>
      <c r="D1050" s="3" t="s">
        <v>5234</v>
      </c>
      <c r="E1050" s="3" t="s">
        <v>5235</v>
      </c>
      <c r="F1050" s="4" t="s">
        <v>5236</v>
      </c>
      <c r="G1050" s="4" t="s">
        <v>5237</v>
      </c>
    </row>
    <row r="1051" spans="1:7" ht="24.9" customHeight="1" x14ac:dyDescent="0.25">
      <c r="A1051" s="4">
        <v>1050</v>
      </c>
      <c r="B1051" s="13" t="s">
        <v>26</v>
      </c>
      <c r="C1051" s="13" t="s">
        <v>5238</v>
      </c>
      <c r="D1051" s="3" t="s">
        <v>5239</v>
      </c>
      <c r="E1051" s="3" t="s">
        <v>5240</v>
      </c>
      <c r="F1051" s="4" t="s">
        <v>5241</v>
      </c>
      <c r="G1051" s="4" t="s">
        <v>5242</v>
      </c>
    </row>
    <row r="1052" spans="1:7" ht="24.9" customHeight="1" x14ac:dyDescent="0.25">
      <c r="A1052" s="4">
        <v>1051</v>
      </c>
      <c r="B1052" s="13" t="s">
        <v>26</v>
      </c>
      <c r="C1052" s="13" t="s">
        <v>5243</v>
      </c>
      <c r="D1052" s="3" t="s">
        <v>5244</v>
      </c>
      <c r="E1052" s="3" t="s">
        <v>5245</v>
      </c>
      <c r="F1052" s="4" t="s">
        <v>5246</v>
      </c>
      <c r="G1052" s="4" t="s">
        <v>5247</v>
      </c>
    </row>
    <row r="1053" spans="1:7" ht="24.9" customHeight="1" x14ac:dyDescent="0.25">
      <c r="A1053" s="4">
        <v>1052</v>
      </c>
      <c r="B1053" s="18" t="s">
        <v>26</v>
      </c>
      <c r="C1053" s="18" t="s">
        <v>5248</v>
      </c>
      <c r="D1053" s="3" t="s">
        <v>5249</v>
      </c>
      <c r="E1053" s="3" t="s">
        <v>5250</v>
      </c>
      <c r="F1053" s="4" t="s">
        <v>5251</v>
      </c>
      <c r="G1053" s="4" t="s">
        <v>5252</v>
      </c>
    </row>
    <row r="1054" spans="1:7" ht="24.9" customHeight="1" x14ac:dyDescent="0.25">
      <c r="A1054" s="4">
        <v>1053</v>
      </c>
      <c r="B1054" s="13" t="s">
        <v>26</v>
      </c>
      <c r="C1054" s="13" t="s">
        <v>5253</v>
      </c>
      <c r="D1054" s="3" t="s">
        <v>5254</v>
      </c>
      <c r="E1054" s="3" t="s">
        <v>5255</v>
      </c>
      <c r="F1054" s="4" t="s">
        <v>5256</v>
      </c>
      <c r="G1054" s="4" t="s">
        <v>5257</v>
      </c>
    </row>
    <row r="1055" spans="1:7" ht="24.9" customHeight="1" x14ac:dyDescent="0.25">
      <c r="A1055" s="4">
        <v>1054</v>
      </c>
      <c r="B1055" s="13" t="s">
        <v>26</v>
      </c>
      <c r="C1055" s="13" t="s">
        <v>5258</v>
      </c>
      <c r="D1055" s="3" t="s">
        <v>5259</v>
      </c>
      <c r="E1055" s="3" t="s">
        <v>5260</v>
      </c>
      <c r="F1055" s="4" t="s">
        <v>5261</v>
      </c>
      <c r="G1055" s="4" t="s">
        <v>5262</v>
      </c>
    </row>
    <row r="1056" spans="1:7" ht="24.9" customHeight="1" x14ac:dyDescent="0.25">
      <c r="A1056" s="4">
        <v>1055</v>
      </c>
      <c r="B1056" s="13" t="s">
        <v>26</v>
      </c>
      <c r="C1056" s="13" t="s">
        <v>5263</v>
      </c>
      <c r="D1056" s="3" t="s">
        <v>5264</v>
      </c>
      <c r="E1056" s="3" t="s">
        <v>5265</v>
      </c>
      <c r="F1056" s="4" t="s">
        <v>5266</v>
      </c>
      <c r="G1056" s="4" t="s">
        <v>5267</v>
      </c>
    </row>
    <row r="1057" spans="1:7" ht="24.9" customHeight="1" x14ac:dyDescent="0.25">
      <c r="A1057" s="4">
        <v>1056</v>
      </c>
      <c r="B1057" s="13" t="s">
        <v>26</v>
      </c>
      <c r="C1057" s="13" t="s">
        <v>5268</v>
      </c>
      <c r="D1057" s="3" t="s">
        <v>5269</v>
      </c>
      <c r="E1057" s="3" t="s">
        <v>5270</v>
      </c>
      <c r="F1057" s="4" t="s">
        <v>5271</v>
      </c>
      <c r="G1057" s="4" t="s">
        <v>5272</v>
      </c>
    </row>
    <row r="1058" spans="1:7" ht="24.9" customHeight="1" x14ac:dyDescent="0.25">
      <c r="A1058" s="4">
        <v>1057</v>
      </c>
      <c r="B1058" s="18" t="s">
        <v>26</v>
      </c>
      <c r="C1058" s="18" t="s">
        <v>546</v>
      </c>
      <c r="D1058" s="3" t="s">
        <v>5273</v>
      </c>
      <c r="E1058" s="3" t="s">
        <v>5274</v>
      </c>
      <c r="F1058" s="4" t="s">
        <v>5275</v>
      </c>
      <c r="G1058" s="4" t="s">
        <v>5276</v>
      </c>
    </row>
    <row r="1059" spans="1:7" ht="24.9" customHeight="1" x14ac:dyDescent="0.25">
      <c r="A1059" s="4">
        <v>1058</v>
      </c>
      <c r="B1059" s="3">
        <v>51033609</v>
      </c>
      <c r="C1059" s="3" t="s">
        <v>5277</v>
      </c>
      <c r="D1059" s="3" t="s">
        <v>5278</v>
      </c>
      <c r="E1059" s="3" t="s">
        <v>5279</v>
      </c>
      <c r="F1059" s="4" t="s">
        <v>5280</v>
      </c>
      <c r="G1059" s="4" t="s">
        <v>5281</v>
      </c>
    </row>
    <row r="1060" spans="1:7" ht="24.9" customHeight="1" x14ac:dyDescent="0.25">
      <c r="A1060" s="4">
        <v>1059</v>
      </c>
      <c r="B1060" s="13" t="s">
        <v>26</v>
      </c>
      <c r="C1060" s="13" t="s">
        <v>5282</v>
      </c>
      <c r="D1060" s="3" t="s">
        <v>5283</v>
      </c>
      <c r="E1060" s="3" t="s">
        <v>5284</v>
      </c>
      <c r="F1060" s="4" t="s">
        <v>5285</v>
      </c>
      <c r="G1060" s="4" t="s">
        <v>5286</v>
      </c>
    </row>
    <row r="1061" spans="1:7" ht="24.9" customHeight="1" x14ac:dyDescent="0.25">
      <c r="A1061" s="4">
        <v>1060</v>
      </c>
      <c r="B1061" s="13" t="s">
        <v>26</v>
      </c>
      <c r="C1061" s="13" t="s">
        <v>5287</v>
      </c>
      <c r="D1061" s="3" t="s">
        <v>5288</v>
      </c>
      <c r="E1061" s="3" t="s">
        <v>5289</v>
      </c>
      <c r="F1061" s="4" t="s">
        <v>5290</v>
      </c>
      <c r="G1061" s="4" t="s">
        <v>5291</v>
      </c>
    </row>
    <row r="1062" spans="1:7" ht="24.9" customHeight="1" x14ac:dyDescent="0.25">
      <c r="A1062" s="4">
        <v>1061</v>
      </c>
      <c r="B1062" s="13" t="s">
        <v>26</v>
      </c>
      <c r="C1062" s="13" t="s">
        <v>5292</v>
      </c>
      <c r="D1062" s="3" t="s">
        <v>5293</v>
      </c>
      <c r="E1062" s="3" t="s">
        <v>5294</v>
      </c>
      <c r="F1062" s="4" t="s">
        <v>5295</v>
      </c>
      <c r="G1062" s="4" t="s">
        <v>5296</v>
      </c>
    </row>
    <row r="1063" spans="1:7" ht="24.9" customHeight="1" x14ac:dyDescent="0.25">
      <c r="A1063" s="4">
        <v>1062</v>
      </c>
      <c r="B1063" s="13" t="s">
        <v>26</v>
      </c>
      <c r="C1063" s="13" t="s">
        <v>5297</v>
      </c>
      <c r="D1063" s="3" t="s">
        <v>5298</v>
      </c>
      <c r="E1063" s="3" t="s">
        <v>5299</v>
      </c>
      <c r="F1063" s="4" t="s">
        <v>5300</v>
      </c>
      <c r="G1063" s="4" t="s">
        <v>5301</v>
      </c>
    </row>
    <row r="1064" spans="1:7" ht="24.9" customHeight="1" x14ac:dyDescent="0.25">
      <c r="A1064" s="4">
        <v>1063</v>
      </c>
      <c r="B1064" s="13" t="s">
        <v>26</v>
      </c>
      <c r="C1064" s="13" t="s">
        <v>5302</v>
      </c>
      <c r="D1064" s="3" t="s">
        <v>5303</v>
      </c>
      <c r="E1064" s="3" t="s">
        <v>5304</v>
      </c>
      <c r="F1064" s="4" t="s">
        <v>5305</v>
      </c>
      <c r="G1064" s="4" t="s">
        <v>5306</v>
      </c>
    </row>
    <row r="1065" spans="1:7" ht="24.9" customHeight="1" x14ac:dyDescent="0.25">
      <c r="A1065" s="4">
        <v>1064</v>
      </c>
      <c r="B1065" s="13" t="s">
        <v>26</v>
      </c>
      <c r="C1065" s="13" t="s">
        <v>5307</v>
      </c>
      <c r="D1065" s="3" t="s">
        <v>5308</v>
      </c>
      <c r="E1065" s="3" t="s">
        <v>5309</v>
      </c>
      <c r="F1065" s="4" t="s">
        <v>5310</v>
      </c>
      <c r="G1065" s="4" t="s">
        <v>5311</v>
      </c>
    </row>
    <row r="1066" spans="1:7" ht="24.9" customHeight="1" x14ac:dyDescent="0.25">
      <c r="A1066" s="4">
        <v>1065</v>
      </c>
      <c r="B1066" s="18" t="s">
        <v>26</v>
      </c>
      <c r="C1066" s="18" t="s">
        <v>5312</v>
      </c>
      <c r="D1066" s="3" t="s">
        <v>5313</v>
      </c>
      <c r="E1066" s="3" t="s">
        <v>5314</v>
      </c>
      <c r="F1066" s="4" t="s">
        <v>5315</v>
      </c>
      <c r="G1066" s="4" t="s">
        <v>5316</v>
      </c>
    </row>
    <row r="1067" spans="1:7" ht="24.9" customHeight="1" x14ac:dyDescent="0.25">
      <c r="A1067" s="4">
        <v>1066</v>
      </c>
      <c r="B1067" s="13" t="s">
        <v>26</v>
      </c>
      <c r="C1067" s="13" t="s">
        <v>5317</v>
      </c>
      <c r="D1067" s="3" t="s">
        <v>5318</v>
      </c>
      <c r="E1067" s="3" t="s">
        <v>5319</v>
      </c>
      <c r="F1067" s="4" t="s">
        <v>5320</v>
      </c>
      <c r="G1067" s="4" t="s">
        <v>5321</v>
      </c>
    </row>
    <row r="1068" spans="1:7" ht="24.9" customHeight="1" x14ac:dyDescent="0.25">
      <c r="A1068" s="4">
        <v>1067</v>
      </c>
      <c r="B1068" s="13" t="s">
        <v>26</v>
      </c>
      <c r="C1068" s="13" t="s">
        <v>5322</v>
      </c>
      <c r="D1068" s="3" t="s">
        <v>5323</v>
      </c>
      <c r="E1068" s="3" t="s">
        <v>5324</v>
      </c>
      <c r="F1068" s="4" t="s">
        <v>5325</v>
      </c>
      <c r="G1068" s="4" t="s">
        <v>5326</v>
      </c>
    </row>
    <row r="1069" spans="1:7" ht="24.9" customHeight="1" x14ac:dyDescent="0.25">
      <c r="A1069" s="4">
        <v>1068</v>
      </c>
      <c r="B1069" s="13" t="s">
        <v>26</v>
      </c>
      <c r="C1069" s="13" t="s">
        <v>5327</v>
      </c>
      <c r="D1069" s="3" t="s">
        <v>5328</v>
      </c>
      <c r="E1069" s="3" t="s">
        <v>5329</v>
      </c>
      <c r="F1069" s="4" t="s">
        <v>5330</v>
      </c>
      <c r="G1069" s="4" t="s">
        <v>5331</v>
      </c>
    </row>
    <row r="1070" spans="1:7" ht="24.9" customHeight="1" x14ac:dyDescent="0.25">
      <c r="A1070" s="4">
        <v>1069</v>
      </c>
      <c r="B1070" s="13" t="s">
        <v>26</v>
      </c>
      <c r="C1070" s="13" t="s">
        <v>5332</v>
      </c>
      <c r="D1070" s="3" t="s">
        <v>5333</v>
      </c>
      <c r="E1070" s="3" t="s">
        <v>5334</v>
      </c>
      <c r="F1070" s="4" t="s">
        <v>5335</v>
      </c>
      <c r="G1070" s="4" t="s">
        <v>5336</v>
      </c>
    </row>
    <row r="1071" spans="1:7" ht="24.9" customHeight="1" x14ac:dyDescent="0.25">
      <c r="A1071" s="4">
        <v>1070</v>
      </c>
      <c r="B1071" s="13" t="s">
        <v>26</v>
      </c>
      <c r="C1071" s="13" t="s">
        <v>5337</v>
      </c>
      <c r="D1071" s="3" t="s">
        <v>5338</v>
      </c>
      <c r="E1071" s="3" t="s">
        <v>5339</v>
      </c>
      <c r="F1071" s="4" t="s">
        <v>5340</v>
      </c>
      <c r="G1071" s="4" t="s">
        <v>5341</v>
      </c>
    </row>
    <row r="1072" spans="1:7" ht="24.9" customHeight="1" x14ac:dyDescent="0.25">
      <c r="A1072" s="4">
        <v>1071</v>
      </c>
      <c r="B1072" s="13" t="s">
        <v>26</v>
      </c>
      <c r="C1072" s="13" t="s">
        <v>5342</v>
      </c>
      <c r="D1072" s="3" t="s">
        <v>5343</v>
      </c>
      <c r="E1072" s="3" t="s">
        <v>5344</v>
      </c>
      <c r="F1072" s="4" t="s">
        <v>5345</v>
      </c>
      <c r="G1072" s="4" t="s">
        <v>5346</v>
      </c>
    </row>
    <row r="1073" spans="1:7" ht="24.9" customHeight="1" x14ac:dyDescent="0.25">
      <c r="A1073" s="4">
        <v>1072</v>
      </c>
      <c r="B1073" s="13" t="s">
        <v>26</v>
      </c>
      <c r="C1073" s="13" t="s">
        <v>5347</v>
      </c>
      <c r="D1073" s="3" t="s">
        <v>5348</v>
      </c>
      <c r="E1073" s="3" t="s">
        <v>5349</v>
      </c>
      <c r="F1073" s="4" t="s">
        <v>5350</v>
      </c>
      <c r="G1073" s="4" t="s">
        <v>5351</v>
      </c>
    </row>
    <row r="1074" spans="1:7" ht="24.9" customHeight="1" x14ac:dyDescent="0.25">
      <c r="A1074" s="4">
        <v>1073</v>
      </c>
      <c r="B1074" s="13" t="s">
        <v>26</v>
      </c>
      <c r="C1074" s="13" t="s">
        <v>5352</v>
      </c>
      <c r="D1074" s="3" t="s">
        <v>5353</v>
      </c>
      <c r="E1074" s="3" t="s">
        <v>5354</v>
      </c>
      <c r="F1074" s="4" t="s">
        <v>5355</v>
      </c>
      <c r="G1074" s="4" t="s">
        <v>5356</v>
      </c>
    </row>
    <row r="1075" spans="1:7" ht="24.9" customHeight="1" x14ac:dyDescent="0.25">
      <c r="A1075" s="4">
        <v>1074</v>
      </c>
      <c r="B1075" s="13" t="s">
        <v>26</v>
      </c>
      <c r="C1075" s="13" t="s">
        <v>5357</v>
      </c>
      <c r="D1075" s="3" t="s">
        <v>5358</v>
      </c>
      <c r="E1075" s="3" t="s">
        <v>5359</v>
      </c>
      <c r="F1075" s="4" t="s">
        <v>5360</v>
      </c>
      <c r="G1075" s="4" t="s">
        <v>5361</v>
      </c>
    </row>
    <row r="1076" spans="1:7" ht="24.9" customHeight="1" x14ac:dyDescent="0.25">
      <c r="A1076" s="4">
        <v>1075</v>
      </c>
      <c r="B1076" s="13" t="s">
        <v>26</v>
      </c>
      <c r="C1076" s="13" t="s">
        <v>5362</v>
      </c>
      <c r="D1076" s="3" t="s">
        <v>5363</v>
      </c>
      <c r="E1076" s="3" t="s">
        <v>5364</v>
      </c>
      <c r="F1076" s="4" t="s">
        <v>5365</v>
      </c>
      <c r="G1076" s="4" t="s">
        <v>5366</v>
      </c>
    </row>
    <row r="1077" spans="1:7" ht="24.9" customHeight="1" x14ac:dyDescent="0.25">
      <c r="A1077" s="4">
        <v>1076</v>
      </c>
      <c r="B1077" s="13" t="s">
        <v>26</v>
      </c>
      <c r="C1077" s="13" t="s">
        <v>5367</v>
      </c>
      <c r="D1077" s="3" t="s">
        <v>5368</v>
      </c>
      <c r="E1077" s="3" t="s">
        <v>5369</v>
      </c>
      <c r="F1077" s="4" t="s">
        <v>5370</v>
      </c>
      <c r="G1077" s="4" t="s">
        <v>5371</v>
      </c>
    </row>
    <row r="1078" spans="1:7" ht="24.9" customHeight="1" x14ac:dyDescent="0.25">
      <c r="A1078" s="4">
        <v>1077</v>
      </c>
      <c r="B1078" s="13" t="s">
        <v>26</v>
      </c>
      <c r="C1078" s="13" t="s">
        <v>5372</v>
      </c>
      <c r="D1078" s="3" t="s">
        <v>5373</v>
      </c>
      <c r="E1078" s="3" t="s">
        <v>5374</v>
      </c>
      <c r="F1078" s="4" t="s">
        <v>5375</v>
      </c>
      <c r="G1078" s="4" t="s">
        <v>5376</v>
      </c>
    </row>
    <row r="1079" spans="1:7" ht="24.9" customHeight="1" x14ac:dyDescent="0.25">
      <c r="A1079" s="4">
        <v>1078</v>
      </c>
      <c r="B1079" s="13" t="s">
        <v>26</v>
      </c>
      <c r="C1079" s="13" t="s">
        <v>5377</v>
      </c>
      <c r="D1079" s="3" t="s">
        <v>5378</v>
      </c>
      <c r="E1079" s="3" t="s">
        <v>5379</v>
      </c>
      <c r="F1079" s="4" t="s">
        <v>5380</v>
      </c>
      <c r="G1079" s="4" t="s">
        <v>5381</v>
      </c>
    </row>
    <row r="1080" spans="1:7" ht="24.9" customHeight="1" x14ac:dyDescent="0.25">
      <c r="A1080" s="4">
        <v>1079</v>
      </c>
      <c r="B1080" s="13" t="s">
        <v>26</v>
      </c>
      <c r="C1080" s="13" t="s">
        <v>5382</v>
      </c>
      <c r="D1080" s="3" t="s">
        <v>5383</v>
      </c>
      <c r="E1080" s="3" t="s">
        <v>5384</v>
      </c>
      <c r="F1080" s="4" t="s">
        <v>5385</v>
      </c>
      <c r="G1080" s="4" t="s">
        <v>5386</v>
      </c>
    </row>
    <row r="1081" spans="1:7" ht="24.9" customHeight="1" x14ac:dyDescent="0.25">
      <c r="A1081" s="4">
        <v>1080</v>
      </c>
      <c r="B1081" s="13" t="s">
        <v>26</v>
      </c>
      <c r="C1081" s="13" t="s">
        <v>5387</v>
      </c>
      <c r="D1081" s="3" t="s">
        <v>5388</v>
      </c>
      <c r="E1081" s="3" t="s">
        <v>5389</v>
      </c>
      <c r="F1081" s="4" t="s">
        <v>5390</v>
      </c>
      <c r="G1081" s="4" t="s">
        <v>5391</v>
      </c>
    </row>
    <row r="1082" spans="1:7" ht="24.9" customHeight="1" x14ac:dyDescent="0.25">
      <c r="A1082" s="4">
        <v>1081</v>
      </c>
      <c r="B1082" s="13" t="s">
        <v>26</v>
      </c>
      <c r="C1082" s="13" t="s">
        <v>5392</v>
      </c>
      <c r="D1082" s="3" t="s">
        <v>5393</v>
      </c>
      <c r="E1082" s="3" t="s">
        <v>5394</v>
      </c>
      <c r="F1082" s="4" t="s">
        <v>5395</v>
      </c>
      <c r="G1082" s="4" t="s">
        <v>5396</v>
      </c>
    </row>
    <row r="1083" spans="1:7" ht="24.9" customHeight="1" x14ac:dyDescent="0.25">
      <c r="A1083" s="4">
        <v>1082</v>
      </c>
      <c r="B1083" s="13" t="s">
        <v>26</v>
      </c>
      <c r="C1083" s="13" t="s">
        <v>5397</v>
      </c>
      <c r="D1083" s="3" t="s">
        <v>5398</v>
      </c>
      <c r="E1083" s="3" t="s">
        <v>5399</v>
      </c>
      <c r="F1083" s="4" t="s">
        <v>5400</v>
      </c>
      <c r="G1083" s="4" t="s">
        <v>5401</v>
      </c>
    </row>
    <row r="1084" spans="1:7" ht="24.9" customHeight="1" x14ac:dyDescent="0.25">
      <c r="A1084" s="4">
        <v>1083</v>
      </c>
      <c r="B1084" s="13" t="s">
        <v>26</v>
      </c>
      <c r="C1084" s="13" t="s">
        <v>5402</v>
      </c>
      <c r="D1084" s="3" t="s">
        <v>5403</v>
      </c>
      <c r="E1084" s="3" t="s">
        <v>5404</v>
      </c>
      <c r="F1084" s="4" t="s">
        <v>5405</v>
      </c>
      <c r="G1084" s="4" t="s">
        <v>5406</v>
      </c>
    </row>
    <row r="1085" spans="1:7" ht="24.9" customHeight="1" x14ac:dyDescent="0.25">
      <c r="A1085" s="4">
        <v>1084</v>
      </c>
      <c r="B1085" s="13" t="s">
        <v>26</v>
      </c>
      <c r="C1085" s="13" t="s">
        <v>5407</v>
      </c>
      <c r="D1085" s="3" t="s">
        <v>5408</v>
      </c>
      <c r="E1085" s="3" t="s">
        <v>5409</v>
      </c>
      <c r="F1085" s="4" t="s">
        <v>5410</v>
      </c>
      <c r="G1085" s="4" t="s">
        <v>5411</v>
      </c>
    </row>
    <row r="1086" spans="1:7" ht="24.9" customHeight="1" x14ac:dyDescent="0.25">
      <c r="A1086" s="4">
        <v>1085</v>
      </c>
      <c r="B1086" s="18" t="s">
        <v>26</v>
      </c>
      <c r="C1086" s="18" t="s">
        <v>5412</v>
      </c>
      <c r="D1086" s="3" t="s">
        <v>5413</v>
      </c>
      <c r="E1086" s="3" t="s">
        <v>5414</v>
      </c>
      <c r="F1086" s="4" t="s">
        <v>5415</v>
      </c>
      <c r="G1086" s="4" t="s">
        <v>5416</v>
      </c>
    </row>
    <row r="1087" spans="1:7" ht="24.9" customHeight="1" x14ac:dyDescent="0.25">
      <c r="A1087" s="4">
        <v>1086</v>
      </c>
      <c r="B1087" s="13" t="s">
        <v>26</v>
      </c>
      <c r="C1087" s="13" t="s">
        <v>5417</v>
      </c>
      <c r="D1087" s="3" t="s">
        <v>5418</v>
      </c>
      <c r="E1087" s="3" t="s">
        <v>5419</v>
      </c>
      <c r="F1087" s="4" t="s">
        <v>5420</v>
      </c>
      <c r="G1087" s="4" t="s">
        <v>5421</v>
      </c>
    </row>
    <row r="1088" spans="1:7" ht="24.9" customHeight="1" x14ac:dyDescent="0.25">
      <c r="A1088" s="4">
        <v>1087</v>
      </c>
      <c r="B1088" s="13" t="s">
        <v>26</v>
      </c>
      <c r="C1088" s="13" t="s">
        <v>5422</v>
      </c>
      <c r="D1088" s="3" t="s">
        <v>5423</v>
      </c>
      <c r="E1088" s="3" t="s">
        <v>5424</v>
      </c>
      <c r="F1088" s="4" t="s">
        <v>5425</v>
      </c>
      <c r="G1088" s="4" t="s">
        <v>5426</v>
      </c>
    </row>
    <row r="1089" spans="1:7" ht="24.9" customHeight="1" x14ac:dyDescent="0.25">
      <c r="A1089" s="4">
        <v>1088</v>
      </c>
      <c r="B1089" s="13" t="s">
        <v>26</v>
      </c>
      <c r="C1089" s="13" t="s">
        <v>5427</v>
      </c>
      <c r="D1089" s="3" t="s">
        <v>5428</v>
      </c>
      <c r="E1089" s="3" t="s">
        <v>5429</v>
      </c>
      <c r="F1089" s="4" t="s">
        <v>5430</v>
      </c>
      <c r="G1089" s="4" t="s">
        <v>5431</v>
      </c>
    </row>
    <row r="1090" spans="1:7" ht="24.9" customHeight="1" x14ac:dyDescent="0.25">
      <c r="A1090" s="4">
        <v>1089</v>
      </c>
      <c r="B1090" s="13" t="s">
        <v>26</v>
      </c>
      <c r="C1090" s="13" t="s">
        <v>5432</v>
      </c>
      <c r="D1090" s="3" t="s">
        <v>5433</v>
      </c>
      <c r="E1090" s="3" t="s">
        <v>5434</v>
      </c>
      <c r="F1090" s="4" t="s">
        <v>5435</v>
      </c>
      <c r="G1090" s="4" t="s">
        <v>5436</v>
      </c>
    </row>
    <row r="1091" spans="1:7" ht="24.9" customHeight="1" x14ac:dyDescent="0.25">
      <c r="A1091" s="4">
        <v>1090</v>
      </c>
      <c r="B1091" s="13" t="s">
        <v>26</v>
      </c>
      <c r="C1091" s="13" t="s">
        <v>5437</v>
      </c>
      <c r="D1091" s="3" t="s">
        <v>5438</v>
      </c>
      <c r="E1091" s="3" t="s">
        <v>5439</v>
      </c>
      <c r="F1091" s="4" t="s">
        <v>5440</v>
      </c>
      <c r="G1091" s="4" t="s">
        <v>5441</v>
      </c>
    </row>
    <row r="1092" spans="1:7" ht="24.9" customHeight="1" x14ac:dyDescent="0.25">
      <c r="A1092" s="4">
        <v>1091</v>
      </c>
      <c r="B1092" s="13" t="s">
        <v>26</v>
      </c>
      <c r="C1092" s="13" t="s">
        <v>5442</v>
      </c>
      <c r="D1092" s="3" t="s">
        <v>5443</v>
      </c>
      <c r="E1092" s="3" t="s">
        <v>5444</v>
      </c>
      <c r="F1092" s="4" t="s">
        <v>5445</v>
      </c>
      <c r="G1092" s="4" t="s">
        <v>5446</v>
      </c>
    </row>
    <row r="1093" spans="1:7" ht="24.9" customHeight="1" x14ac:dyDescent="0.25">
      <c r="A1093" s="4">
        <v>1092</v>
      </c>
      <c r="B1093" s="13" t="s">
        <v>26</v>
      </c>
      <c r="C1093" s="13" t="s">
        <v>5447</v>
      </c>
      <c r="D1093" s="3" t="s">
        <v>5448</v>
      </c>
      <c r="E1093" s="3" t="s">
        <v>5449</v>
      </c>
      <c r="F1093" s="4" t="s">
        <v>5450</v>
      </c>
      <c r="G1093" s="4" t="s">
        <v>5451</v>
      </c>
    </row>
    <row r="1094" spans="1:7" ht="24.9" customHeight="1" x14ac:dyDescent="0.25">
      <c r="A1094" s="4">
        <v>1093</v>
      </c>
      <c r="B1094" s="13" t="s">
        <v>26</v>
      </c>
      <c r="C1094" s="13" t="s">
        <v>5452</v>
      </c>
      <c r="D1094" s="3" t="s">
        <v>5453</v>
      </c>
      <c r="E1094" s="3" t="s">
        <v>5454</v>
      </c>
      <c r="F1094" s="4" t="s">
        <v>5455</v>
      </c>
      <c r="G1094" s="4" t="s">
        <v>5456</v>
      </c>
    </row>
    <row r="1095" spans="1:7" ht="24.9" customHeight="1" x14ac:dyDescent="0.25">
      <c r="A1095" s="4">
        <v>1094</v>
      </c>
      <c r="B1095" s="13" t="s">
        <v>26</v>
      </c>
      <c r="C1095" s="13" t="s">
        <v>5457</v>
      </c>
      <c r="D1095" s="3" t="s">
        <v>5458</v>
      </c>
      <c r="E1095" s="3" t="s">
        <v>5459</v>
      </c>
      <c r="F1095" s="4" t="s">
        <v>5460</v>
      </c>
      <c r="G1095" s="4" t="s">
        <v>5461</v>
      </c>
    </row>
    <row r="1096" spans="1:7" ht="24.9" customHeight="1" x14ac:dyDescent="0.25">
      <c r="A1096" s="4">
        <v>1095</v>
      </c>
      <c r="B1096" s="18" t="s">
        <v>26</v>
      </c>
      <c r="C1096" s="18" t="s">
        <v>5462</v>
      </c>
      <c r="D1096" s="3" t="s">
        <v>5463</v>
      </c>
      <c r="E1096" s="3" t="s">
        <v>5464</v>
      </c>
      <c r="F1096" s="4" t="s">
        <v>5465</v>
      </c>
      <c r="G1096" s="4" t="s">
        <v>5466</v>
      </c>
    </row>
    <row r="1097" spans="1:7" ht="24.9" customHeight="1" x14ac:dyDescent="0.25">
      <c r="A1097" s="4">
        <v>1096</v>
      </c>
      <c r="B1097" s="13" t="s">
        <v>26</v>
      </c>
      <c r="C1097" s="13" t="s">
        <v>5467</v>
      </c>
      <c r="D1097" s="3" t="s">
        <v>5468</v>
      </c>
      <c r="E1097" s="3" t="s">
        <v>5469</v>
      </c>
      <c r="F1097" s="4" t="s">
        <v>5470</v>
      </c>
      <c r="G1097" s="4" t="s">
        <v>5471</v>
      </c>
    </row>
    <row r="1098" spans="1:7" ht="24.9" customHeight="1" x14ac:dyDescent="0.25">
      <c r="A1098" s="4">
        <v>1097</v>
      </c>
      <c r="B1098" s="3">
        <v>59054565</v>
      </c>
      <c r="C1098" s="3" t="s">
        <v>5472</v>
      </c>
      <c r="D1098" s="3" t="s">
        <v>5473</v>
      </c>
      <c r="E1098" s="3" t="s">
        <v>5474</v>
      </c>
      <c r="F1098" s="4" t="s">
        <v>5475</v>
      </c>
      <c r="G1098" s="4" t="s">
        <v>5476</v>
      </c>
    </row>
    <row r="1099" spans="1:7" ht="24.9" customHeight="1" x14ac:dyDescent="0.25">
      <c r="A1099" s="4">
        <v>1098</v>
      </c>
      <c r="B1099" s="13" t="s">
        <v>26</v>
      </c>
      <c r="C1099" s="13" t="s">
        <v>5477</v>
      </c>
      <c r="D1099" s="3" t="s">
        <v>5478</v>
      </c>
      <c r="E1099" s="3" t="s">
        <v>5479</v>
      </c>
      <c r="F1099" s="4" t="s">
        <v>5480</v>
      </c>
      <c r="G1099" s="4" t="s">
        <v>5481</v>
      </c>
    </row>
    <row r="1100" spans="1:7" ht="24.9" customHeight="1" x14ac:dyDescent="0.25">
      <c r="A1100" s="4">
        <v>1099</v>
      </c>
      <c r="B1100" s="13" t="s">
        <v>26</v>
      </c>
      <c r="C1100" s="13" t="s">
        <v>5482</v>
      </c>
      <c r="D1100" s="3" t="s">
        <v>5483</v>
      </c>
      <c r="E1100" s="3" t="s">
        <v>5484</v>
      </c>
      <c r="F1100" s="4" t="s">
        <v>5485</v>
      </c>
      <c r="G1100" s="4" t="s">
        <v>5486</v>
      </c>
    </row>
    <row r="1101" spans="1:7" ht="24.9" customHeight="1" x14ac:dyDescent="0.25">
      <c r="A1101" s="4">
        <v>1100</v>
      </c>
      <c r="B1101" s="13" t="s">
        <v>26</v>
      </c>
      <c r="C1101" s="13" t="s">
        <v>5487</v>
      </c>
      <c r="D1101" s="3" t="s">
        <v>5488</v>
      </c>
      <c r="E1101" s="3" t="s">
        <v>5489</v>
      </c>
      <c r="F1101" s="4" t="s">
        <v>5490</v>
      </c>
      <c r="G1101" s="4" t="s">
        <v>5491</v>
      </c>
    </row>
    <row r="1102" spans="1:7" ht="24.9" customHeight="1" x14ac:dyDescent="0.25">
      <c r="A1102" s="4">
        <v>1101</v>
      </c>
      <c r="B1102" s="13" t="s">
        <v>26</v>
      </c>
      <c r="C1102" s="13" t="s">
        <v>5492</v>
      </c>
      <c r="D1102" s="3" t="s">
        <v>5493</v>
      </c>
      <c r="E1102" s="3" t="s">
        <v>5494</v>
      </c>
      <c r="F1102" s="4" t="s">
        <v>5495</v>
      </c>
      <c r="G1102" s="4" t="s">
        <v>5496</v>
      </c>
    </row>
    <row r="1103" spans="1:7" ht="24.9" customHeight="1" x14ac:dyDescent="0.25">
      <c r="A1103" s="4">
        <v>1102</v>
      </c>
      <c r="B1103" s="13" t="s">
        <v>26</v>
      </c>
      <c r="C1103" s="13" t="s">
        <v>5497</v>
      </c>
      <c r="D1103" s="3" t="s">
        <v>5498</v>
      </c>
      <c r="E1103" s="3" t="s">
        <v>5499</v>
      </c>
      <c r="F1103" s="4" t="s">
        <v>5500</v>
      </c>
      <c r="G1103" s="4" t="s">
        <v>5501</v>
      </c>
    </row>
    <row r="1104" spans="1:7" ht="24.9" customHeight="1" x14ac:dyDescent="0.25">
      <c r="A1104" s="4">
        <v>1103</v>
      </c>
      <c r="B1104" s="18" t="s">
        <v>26</v>
      </c>
      <c r="C1104" s="18" t="s">
        <v>5502</v>
      </c>
      <c r="D1104" s="3" t="s">
        <v>5503</v>
      </c>
      <c r="E1104" s="3" t="s">
        <v>5504</v>
      </c>
      <c r="F1104" s="4" t="s">
        <v>5505</v>
      </c>
      <c r="G1104" s="4" t="s">
        <v>5506</v>
      </c>
    </row>
    <row r="1105" spans="1:7" ht="24.9" customHeight="1" x14ac:dyDescent="0.25">
      <c r="A1105" s="4">
        <v>1104</v>
      </c>
      <c r="B1105" s="13" t="s">
        <v>26</v>
      </c>
      <c r="C1105" s="13" t="s">
        <v>5507</v>
      </c>
      <c r="D1105" s="3" t="s">
        <v>5508</v>
      </c>
      <c r="E1105" s="3" t="s">
        <v>5509</v>
      </c>
      <c r="F1105" s="4" t="s">
        <v>5510</v>
      </c>
      <c r="G1105" s="4" t="s">
        <v>5511</v>
      </c>
    </row>
    <row r="1106" spans="1:7" ht="24.9" customHeight="1" x14ac:dyDescent="0.25">
      <c r="A1106" s="4">
        <v>1105</v>
      </c>
      <c r="B1106" s="13" t="s">
        <v>26</v>
      </c>
      <c r="C1106" s="13" t="s">
        <v>5512</v>
      </c>
      <c r="D1106" s="3" t="s">
        <v>5513</v>
      </c>
      <c r="E1106" s="3" t="s">
        <v>5514</v>
      </c>
      <c r="F1106" s="4" t="s">
        <v>5515</v>
      </c>
      <c r="G1106" s="4" t="s">
        <v>5516</v>
      </c>
    </row>
    <row r="1107" spans="1:7" ht="24.9" customHeight="1" x14ac:dyDescent="0.25">
      <c r="A1107" s="4">
        <v>1106</v>
      </c>
      <c r="B1107" s="13" t="s">
        <v>26</v>
      </c>
      <c r="C1107" s="13" t="s">
        <v>5517</v>
      </c>
      <c r="D1107" s="3" t="s">
        <v>5518</v>
      </c>
      <c r="E1107" s="3" t="s">
        <v>5519</v>
      </c>
      <c r="F1107" s="4" t="s">
        <v>5520</v>
      </c>
      <c r="G1107" s="4" t="s">
        <v>5521</v>
      </c>
    </row>
    <row r="1108" spans="1:7" ht="24.9" customHeight="1" x14ac:dyDescent="0.25">
      <c r="A1108" s="4">
        <v>1107</v>
      </c>
      <c r="B1108" s="13" t="s">
        <v>26</v>
      </c>
      <c r="C1108" s="13" t="s">
        <v>5522</v>
      </c>
      <c r="D1108" s="3" t="s">
        <v>5523</v>
      </c>
      <c r="E1108" s="3" t="s">
        <v>5524</v>
      </c>
      <c r="F1108" s="4" t="s">
        <v>5525</v>
      </c>
      <c r="G1108" s="4" t="s">
        <v>5526</v>
      </c>
    </row>
    <row r="1109" spans="1:7" ht="24.9" customHeight="1" x14ac:dyDescent="0.25">
      <c r="A1109" s="4">
        <v>1108</v>
      </c>
      <c r="B1109" s="13" t="s">
        <v>26</v>
      </c>
      <c r="C1109" s="13" t="s">
        <v>5527</v>
      </c>
      <c r="D1109" s="3" t="s">
        <v>5528</v>
      </c>
      <c r="E1109" s="3" t="s">
        <v>5529</v>
      </c>
      <c r="F1109" s="4" t="s">
        <v>5530</v>
      </c>
      <c r="G1109" s="4" t="s">
        <v>5531</v>
      </c>
    </row>
    <row r="1110" spans="1:7" ht="24.9" customHeight="1" x14ac:dyDescent="0.25">
      <c r="A1110" s="4">
        <v>1109</v>
      </c>
      <c r="B1110" s="13" t="s">
        <v>26</v>
      </c>
      <c r="C1110" s="13" t="s">
        <v>5532</v>
      </c>
      <c r="D1110" s="3" t="s">
        <v>5533</v>
      </c>
      <c r="E1110" s="3" t="s">
        <v>5534</v>
      </c>
      <c r="F1110" s="4" t="s">
        <v>5535</v>
      </c>
      <c r="G1110" s="4" t="s">
        <v>5536</v>
      </c>
    </row>
    <row r="1111" spans="1:7" ht="24.9" customHeight="1" x14ac:dyDescent="0.25">
      <c r="A1111" s="4">
        <v>1110</v>
      </c>
      <c r="B1111" s="13" t="s">
        <v>26</v>
      </c>
      <c r="C1111" s="13" t="s">
        <v>5537</v>
      </c>
      <c r="D1111" s="3" t="s">
        <v>5538</v>
      </c>
      <c r="E1111" s="3" t="s">
        <v>5539</v>
      </c>
      <c r="F1111" s="4" t="s">
        <v>5540</v>
      </c>
      <c r="G1111" s="4" t="s">
        <v>5541</v>
      </c>
    </row>
    <row r="1112" spans="1:7" ht="24.9" customHeight="1" x14ac:dyDescent="0.25">
      <c r="A1112" s="4">
        <v>1111</v>
      </c>
      <c r="B1112" s="13" t="s">
        <v>26</v>
      </c>
      <c r="C1112" s="13" t="s">
        <v>5542</v>
      </c>
      <c r="D1112" s="3" t="s">
        <v>5543</v>
      </c>
      <c r="E1112" s="3" t="s">
        <v>5544</v>
      </c>
      <c r="F1112" s="4" t="s">
        <v>5545</v>
      </c>
      <c r="G1112" s="4" t="s">
        <v>5546</v>
      </c>
    </row>
    <row r="1113" spans="1:7" ht="24.9" customHeight="1" x14ac:dyDescent="0.25">
      <c r="A1113" s="4">
        <v>1112</v>
      </c>
      <c r="B1113" s="13" t="s">
        <v>26</v>
      </c>
      <c r="C1113" s="13" t="s">
        <v>5547</v>
      </c>
      <c r="D1113" s="3" t="s">
        <v>5548</v>
      </c>
      <c r="E1113" s="3" t="s">
        <v>5549</v>
      </c>
      <c r="F1113" s="4" t="s">
        <v>5550</v>
      </c>
      <c r="G1113" s="4" t="s">
        <v>5551</v>
      </c>
    </row>
    <row r="1114" spans="1:7" ht="24.9" customHeight="1" x14ac:dyDescent="0.25">
      <c r="A1114" s="4">
        <v>1113</v>
      </c>
      <c r="B1114" s="18" t="s">
        <v>26</v>
      </c>
      <c r="C1114" s="18" t="s">
        <v>5552</v>
      </c>
      <c r="D1114" s="3" t="s">
        <v>5553</v>
      </c>
      <c r="E1114" s="3" t="s">
        <v>5554</v>
      </c>
      <c r="F1114" s="4" t="s">
        <v>5555</v>
      </c>
      <c r="G1114" s="4" t="s">
        <v>5556</v>
      </c>
    </row>
    <row r="1115" spans="1:7" ht="24.9" customHeight="1" x14ac:dyDescent="0.25">
      <c r="A1115" s="4">
        <v>1114</v>
      </c>
      <c r="B1115" s="13" t="s">
        <v>26</v>
      </c>
      <c r="C1115" s="13" t="s">
        <v>5557</v>
      </c>
      <c r="D1115" s="3" t="s">
        <v>5558</v>
      </c>
      <c r="E1115" s="3" t="s">
        <v>5559</v>
      </c>
      <c r="F1115" s="4" t="s">
        <v>5560</v>
      </c>
      <c r="G1115" s="4" t="s">
        <v>5561</v>
      </c>
    </row>
    <row r="1116" spans="1:7" ht="24.9" customHeight="1" x14ac:dyDescent="0.25">
      <c r="A1116" s="4">
        <v>1115</v>
      </c>
      <c r="B1116" s="13" t="s">
        <v>26</v>
      </c>
      <c r="C1116" s="13" t="s">
        <v>5562</v>
      </c>
      <c r="D1116" s="3" t="s">
        <v>5563</v>
      </c>
      <c r="E1116" s="3" t="s">
        <v>5564</v>
      </c>
      <c r="F1116" s="4" t="s">
        <v>5565</v>
      </c>
      <c r="G1116" s="4" t="s">
        <v>5566</v>
      </c>
    </row>
    <row r="1117" spans="1:7" ht="24.9" customHeight="1" x14ac:dyDescent="0.25">
      <c r="A1117" s="4">
        <v>1116</v>
      </c>
      <c r="B1117" s="13" t="s">
        <v>26</v>
      </c>
      <c r="C1117" s="13" t="s">
        <v>5567</v>
      </c>
      <c r="D1117" s="3" t="s">
        <v>5568</v>
      </c>
      <c r="E1117" s="3" t="s">
        <v>5569</v>
      </c>
      <c r="F1117" s="4" t="s">
        <v>5570</v>
      </c>
      <c r="G1117" s="4" t="s">
        <v>5571</v>
      </c>
    </row>
    <row r="1118" spans="1:7" ht="24.9" customHeight="1" x14ac:dyDescent="0.25">
      <c r="A1118" s="4">
        <v>1117</v>
      </c>
      <c r="B1118" s="18" t="s">
        <v>26</v>
      </c>
      <c r="C1118" s="18" t="s">
        <v>5572</v>
      </c>
      <c r="D1118" s="3" t="s">
        <v>5573</v>
      </c>
      <c r="E1118" s="3" t="s">
        <v>5574</v>
      </c>
      <c r="F1118" s="4" t="s">
        <v>5575</v>
      </c>
      <c r="G1118" s="4" t="s">
        <v>5576</v>
      </c>
    </row>
    <row r="1119" spans="1:7" ht="24.9" customHeight="1" x14ac:dyDescent="0.25">
      <c r="A1119" s="4">
        <v>1118</v>
      </c>
      <c r="B1119" s="18" t="s">
        <v>26</v>
      </c>
      <c r="C1119" s="18" t="s">
        <v>5577</v>
      </c>
      <c r="D1119" s="3" t="s">
        <v>5578</v>
      </c>
      <c r="E1119" s="3" t="s">
        <v>5579</v>
      </c>
      <c r="F1119" s="4" t="s">
        <v>5580</v>
      </c>
      <c r="G1119" s="4" t="s">
        <v>5581</v>
      </c>
    </row>
    <row r="1120" spans="1:7" ht="24.9" customHeight="1" x14ac:dyDescent="0.25">
      <c r="A1120" s="4">
        <v>1119</v>
      </c>
      <c r="B1120" s="13" t="s">
        <v>26</v>
      </c>
      <c r="C1120" s="13" t="s">
        <v>5582</v>
      </c>
      <c r="D1120" s="3" t="s">
        <v>5583</v>
      </c>
      <c r="E1120" s="3" t="s">
        <v>5584</v>
      </c>
      <c r="F1120" s="4" t="s">
        <v>5585</v>
      </c>
      <c r="G1120" s="4" t="s">
        <v>5586</v>
      </c>
    </row>
    <row r="1121" spans="1:7" ht="24.9" customHeight="1" x14ac:dyDescent="0.25">
      <c r="A1121" s="4">
        <v>1120</v>
      </c>
      <c r="B1121" s="13" t="s">
        <v>26</v>
      </c>
      <c r="C1121" s="13" t="s">
        <v>5587</v>
      </c>
      <c r="D1121" s="3" t="s">
        <v>5588</v>
      </c>
      <c r="E1121" s="3" t="s">
        <v>5589</v>
      </c>
      <c r="F1121" s="4" t="s">
        <v>5590</v>
      </c>
      <c r="G1121" s="4" t="s">
        <v>5591</v>
      </c>
    </row>
    <row r="1122" spans="1:7" ht="24.9" customHeight="1" x14ac:dyDescent="0.25">
      <c r="A1122" s="4">
        <v>1121</v>
      </c>
      <c r="B1122" s="13" t="s">
        <v>26</v>
      </c>
      <c r="C1122" s="13" t="s">
        <v>5592</v>
      </c>
      <c r="D1122" s="3" t="s">
        <v>5593</v>
      </c>
      <c r="E1122" s="3" t="s">
        <v>5594</v>
      </c>
      <c r="F1122" s="4" t="s">
        <v>5595</v>
      </c>
      <c r="G1122" s="4" t="s">
        <v>5596</v>
      </c>
    </row>
    <row r="1123" spans="1:7" ht="24.9" customHeight="1" x14ac:dyDescent="0.25">
      <c r="A1123" s="4">
        <v>1122</v>
      </c>
      <c r="B1123" s="18" t="s">
        <v>26</v>
      </c>
      <c r="C1123" s="18" t="s">
        <v>5597</v>
      </c>
      <c r="D1123" s="3" t="s">
        <v>5598</v>
      </c>
      <c r="E1123" s="3" t="s">
        <v>5599</v>
      </c>
      <c r="F1123" s="4" t="s">
        <v>5600</v>
      </c>
      <c r="G1123" s="4" t="s">
        <v>5601</v>
      </c>
    </row>
    <row r="1124" spans="1:7" ht="24.9" customHeight="1" x14ac:dyDescent="0.25">
      <c r="A1124" s="4">
        <v>1123</v>
      </c>
      <c r="B1124" s="13" t="s">
        <v>26</v>
      </c>
      <c r="C1124" s="13" t="s">
        <v>5387</v>
      </c>
      <c r="D1124" s="3" t="s">
        <v>5602</v>
      </c>
      <c r="E1124" s="3" t="s">
        <v>5389</v>
      </c>
      <c r="F1124" s="4" t="s">
        <v>5390</v>
      </c>
      <c r="G1124" s="4" t="s">
        <v>5391</v>
      </c>
    </row>
    <row r="1125" spans="1:7" ht="24.9" customHeight="1" x14ac:dyDescent="0.25">
      <c r="A1125" s="4">
        <v>1124</v>
      </c>
      <c r="B1125" s="13" t="s">
        <v>26</v>
      </c>
      <c r="C1125" s="13" t="s">
        <v>5603</v>
      </c>
      <c r="D1125" s="3" t="s">
        <v>5604</v>
      </c>
      <c r="E1125" s="3" t="s">
        <v>5605</v>
      </c>
      <c r="F1125" s="4" t="s">
        <v>5606</v>
      </c>
      <c r="G1125" s="4" t="s">
        <v>5607</v>
      </c>
    </row>
    <row r="1126" spans="1:7" ht="24.9" customHeight="1" x14ac:dyDescent="0.25">
      <c r="A1126" s="4">
        <v>1125</v>
      </c>
      <c r="B1126" s="13" t="s">
        <v>26</v>
      </c>
      <c r="C1126" s="13" t="s">
        <v>5608</v>
      </c>
      <c r="D1126" s="3" t="s">
        <v>5609</v>
      </c>
      <c r="E1126" s="3" t="s">
        <v>5610</v>
      </c>
      <c r="F1126" s="4" t="s">
        <v>5611</v>
      </c>
      <c r="G1126" s="4" t="s">
        <v>5612</v>
      </c>
    </row>
    <row r="1127" spans="1:7" ht="24.9" customHeight="1" x14ac:dyDescent="0.25">
      <c r="A1127" s="4">
        <v>1126</v>
      </c>
      <c r="B1127" s="13" t="s">
        <v>26</v>
      </c>
      <c r="C1127" s="13" t="s">
        <v>5613</v>
      </c>
      <c r="D1127" s="3" t="s">
        <v>5614</v>
      </c>
      <c r="E1127" s="3" t="s">
        <v>5615</v>
      </c>
      <c r="F1127" s="4" t="s">
        <v>5616</v>
      </c>
      <c r="G1127" s="4" t="s">
        <v>5617</v>
      </c>
    </row>
    <row r="1128" spans="1:7" ht="24.9" customHeight="1" x14ac:dyDescent="0.25">
      <c r="A1128" s="4">
        <v>1127</v>
      </c>
      <c r="B1128" s="13" t="s">
        <v>26</v>
      </c>
      <c r="C1128" s="13" t="s">
        <v>5618</v>
      </c>
      <c r="D1128" s="3" t="s">
        <v>5619</v>
      </c>
      <c r="E1128" s="3" t="s">
        <v>5620</v>
      </c>
      <c r="F1128" s="4" t="s">
        <v>5621</v>
      </c>
      <c r="G1128" s="4" t="s">
        <v>5622</v>
      </c>
    </row>
    <row r="1129" spans="1:7" ht="24.9" customHeight="1" x14ac:dyDescent="0.25">
      <c r="A1129" s="4">
        <v>1128</v>
      </c>
      <c r="B1129" s="13" t="s">
        <v>26</v>
      </c>
      <c r="C1129" s="13" t="s">
        <v>5623</v>
      </c>
      <c r="D1129" s="3" t="s">
        <v>5624</v>
      </c>
      <c r="E1129" s="3" t="s">
        <v>5625</v>
      </c>
      <c r="F1129" s="4" t="s">
        <v>5626</v>
      </c>
      <c r="G1129" s="4" t="s">
        <v>5627</v>
      </c>
    </row>
    <row r="1130" spans="1:7" ht="24.9" customHeight="1" x14ac:dyDescent="0.25">
      <c r="A1130" s="4">
        <v>1129</v>
      </c>
      <c r="B1130" s="13" t="s">
        <v>26</v>
      </c>
      <c r="C1130" s="13" t="s">
        <v>5628</v>
      </c>
      <c r="D1130" s="3" t="s">
        <v>5629</v>
      </c>
      <c r="E1130" s="3" t="s">
        <v>5630</v>
      </c>
      <c r="F1130" s="4" t="s">
        <v>5631</v>
      </c>
      <c r="G1130" s="4" t="s">
        <v>5632</v>
      </c>
    </row>
    <row r="1131" spans="1:7" ht="24.9" customHeight="1" x14ac:dyDescent="0.25">
      <c r="A1131" s="4">
        <v>1130</v>
      </c>
      <c r="B1131" s="13" t="s">
        <v>26</v>
      </c>
      <c r="C1131" s="13" t="s">
        <v>5633</v>
      </c>
      <c r="D1131" s="3" t="s">
        <v>5634</v>
      </c>
      <c r="E1131" s="3" t="s">
        <v>5635</v>
      </c>
      <c r="F1131" s="4" t="s">
        <v>5636</v>
      </c>
      <c r="G1131" s="4" t="s">
        <v>5637</v>
      </c>
    </row>
    <row r="1132" spans="1:7" ht="24.9" customHeight="1" x14ac:dyDescent="0.25">
      <c r="A1132" s="4">
        <v>1131</v>
      </c>
      <c r="B1132" s="13" t="s">
        <v>26</v>
      </c>
      <c r="C1132" s="13" t="s">
        <v>5638</v>
      </c>
      <c r="D1132" s="3" t="s">
        <v>5639</v>
      </c>
      <c r="E1132" s="3" t="s">
        <v>5640</v>
      </c>
      <c r="F1132" s="4" t="s">
        <v>5641</v>
      </c>
      <c r="G1132" s="4" t="s">
        <v>5642</v>
      </c>
    </row>
    <row r="1133" spans="1:7" ht="24.9" customHeight="1" x14ac:dyDescent="0.25">
      <c r="A1133" s="4">
        <v>1132</v>
      </c>
      <c r="B1133" s="18" t="s">
        <v>26</v>
      </c>
      <c r="C1133" s="18" t="s">
        <v>5643</v>
      </c>
      <c r="D1133" s="3" t="s">
        <v>5644</v>
      </c>
      <c r="E1133" s="3" t="s">
        <v>5645</v>
      </c>
      <c r="F1133" s="4" t="s">
        <v>5646</v>
      </c>
      <c r="G1133" s="4" t="s">
        <v>5647</v>
      </c>
    </row>
    <row r="1134" spans="1:7" ht="24.9" customHeight="1" x14ac:dyDescent="0.25">
      <c r="A1134" s="4">
        <v>1133</v>
      </c>
      <c r="B1134" s="13" t="s">
        <v>26</v>
      </c>
      <c r="C1134" s="13" t="s">
        <v>5648</v>
      </c>
      <c r="D1134" s="3" t="s">
        <v>5649</v>
      </c>
      <c r="E1134" s="3" t="s">
        <v>5650</v>
      </c>
      <c r="F1134" s="4" t="s">
        <v>5651</v>
      </c>
      <c r="G1134" s="4" t="s">
        <v>5652</v>
      </c>
    </row>
    <row r="1135" spans="1:7" ht="24.9" customHeight="1" x14ac:dyDescent="0.25">
      <c r="A1135" s="4">
        <v>1134</v>
      </c>
      <c r="B1135" s="13" t="s">
        <v>26</v>
      </c>
      <c r="C1135" s="13" t="s">
        <v>5653</v>
      </c>
      <c r="D1135" s="3" t="s">
        <v>5654</v>
      </c>
      <c r="E1135" s="3" t="s">
        <v>5655</v>
      </c>
      <c r="F1135" s="4" t="s">
        <v>5656</v>
      </c>
      <c r="G1135" s="4" t="s">
        <v>5657</v>
      </c>
    </row>
    <row r="1136" spans="1:7" ht="24.9" customHeight="1" x14ac:dyDescent="0.25">
      <c r="A1136" s="4">
        <v>1135</v>
      </c>
      <c r="B1136" s="13" t="s">
        <v>26</v>
      </c>
      <c r="C1136" s="13" t="s">
        <v>5658</v>
      </c>
      <c r="D1136" s="3" t="s">
        <v>5659</v>
      </c>
      <c r="E1136" s="3" t="s">
        <v>5660</v>
      </c>
      <c r="F1136" s="4" t="s">
        <v>5661</v>
      </c>
      <c r="G1136" s="4" t="s">
        <v>5662</v>
      </c>
    </row>
    <row r="1137" spans="1:7" ht="24.9" customHeight="1" x14ac:dyDescent="0.25">
      <c r="A1137" s="4">
        <v>1136</v>
      </c>
      <c r="B1137" s="13" t="s">
        <v>26</v>
      </c>
      <c r="C1137" s="13" t="s">
        <v>5663</v>
      </c>
      <c r="D1137" s="3" t="s">
        <v>5664</v>
      </c>
      <c r="E1137" s="3" t="s">
        <v>5665</v>
      </c>
      <c r="F1137" s="4" t="s">
        <v>5666</v>
      </c>
      <c r="G1137" s="4" t="s">
        <v>5667</v>
      </c>
    </row>
    <row r="1138" spans="1:7" ht="24.9" customHeight="1" x14ac:dyDescent="0.25">
      <c r="A1138" s="4">
        <v>1137</v>
      </c>
      <c r="B1138" s="13" t="s">
        <v>26</v>
      </c>
      <c r="C1138" s="13" t="s">
        <v>5668</v>
      </c>
      <c r="D1138" s="3" t="s">
        <v>5669</v>
      </c>
      <c r="E1138" s="3" t="s">
        <v>5670</v>
      </c>
      <c r="F1138" s="4" t="s">
        <v>5671</v>
      </c>
      <c r="G1138" s="4" t="s">
        <v>5672</v>
      </c>
    </row>
    <row r="1139" spans="1:7" ht="24.9" customHeight="1" x14ac:dyDescent="0.25">
      <c r="A1139" s="4">
        <v>1138</v>
      </c>
      <c r="B1139" s="13" t="s">
        <v>26</v>
      </c>
      <c r="C1139" s="13" t="s">
        <v>5673</v>
      </c>
      <c r="D1139" s="3" t="s">
        <v>5674</v>
      </c>
      <c r="E1139" s="3" t="s">
        <v>5675</v>
      </c>
      <c r="F1139" s="4" t="s">
        <v>5676</v>
      </c>
      <c r="G1139" s="4" t="s">
        <v>5677</v>
      </c>
    </row>
    <row r="1140" spans="1:7" ht="24.9" customHeight="1" x14ac:dyDescent="0.25">
      <c r="A1140" s="4">
        <v>1139</v>
      </c>
      <c r="B1140" s="13" t="s">
        <v>26</v>
      </c>
      <c r="C1140" s="13" t="s">
        <v>5678</v>
      </c>
      <c r="D1140" s="3" t="s">
        <v>5679</v>
      </c>
      <c r="E1140" s="3" t="s">
        <v>5680</v>
      </c>
      <c r="F1140" s="4" t="s">
        <v>5681</v>
      </c>
      <c r="G1140" s="4" t="s">
        <v>5682</v>
      </c>
    </row>
    <row r="1141" spans="1:7" ht="24.9" customHeight="1" x14ac:dyDescent="0.25">
      <c r="A1141" s="4">
        <v>1140</v>
      </c>
      <c r="B1141" s="18" t="s">
        <v>26</v>
      </c>
      <c r="C1141" s="18" t="s">
        <v>5683</v>
      </c>
      <c r="D1141" s="3" t="s">
        <v>5684</v>
      </c>
      <c r="E1141" s="3" t="s">
        <v>5685</v>
      </c>
      <c r="F1141" s="4" t="s">
        <v>5686</v>
      </c>
      <c r="G1141" s="4" t="s">
        <v>5687</v>
      </c>
    </row>
    <row r="1142" spans="1:7" ht="24.9" customHeight="1" x14ac:dyDescent="0.25">
      <c r="A1142" s="4">
        <v>1141</v>
      </c>
      <c r="B1142" s="18" t="s">
        <v>26</v>
      </c>
      <c r="C1142" s="18" t="s">
        <v>5688</v>
      </c>
      <c r="D1142" s="3" t="s">
        <v>5689</v>
      </c>
      <c r="E1142" s="3" t="s">
        <v>5690</v>
      </c>
      <c r="F1142" s="4" t="s">
        <v>5691</v>
      </c>
      <c r="G1142" s="4" t="s">
        <v>5692</v>
      </c>
    </row>
    <row r="1143" spans="1:7" ht="24.9" customHeight="1" x14ac:dyDescent="0.25">
      <c r="A1143" s="4">
        <v>1142</v>
      </c>
      <c r="B1143" s="13" t="s">
        <v>26</v>
      </c>
      <c r="C1143" s="13" t="s">
        <v>5693</v>
      </c>
      <c r="D1143" s="3" t="s">
        <v>5694</v>
      </c>
      <c r="E1143" s="3" t="s">
        <v>5695</v>
      </c>
      <c r="F1143" s="4" t="s">
        <v>5696</v>
      </c>
      <c r="G1143" s="4" t="s">
        <v>5697</v>
      </c>
    </row>
    <row r="1144" spans="1:7" ht="24.9" customHeight="1" x14ac:dyDescent="0.25">
      <c r="A1144" s="4">
        <v>1143</v>
      </c>
      <c r="B1144" s="18" t="s">
        <v>26</v>
      </c>
      <c r="C1144" s="18" t="s">
        <v>5698</v>
      </c>
      <c r="D1144" s="3" t="s">
        <v>5699</v>
      </c>
      <c r="E1144" s="3" t="s">
        <v>5700</v>
      </c>
      <c r="F1144" s="4" t="s">
        <v>5701</v>
      </c>
      <c r="G1144" s="4" t="s">
        <v>5702</v>
      </c>
    </row>
    <row r="1145" spans="1:7" ht="24.9" customHeight="1" x14ac:dyDescent="0.25">
      <c r="A1145" s="4">
        <v>1144</v>
      </c>
      <c r="B1145" s="13" t="s">
        <v>26</v>
      </c>
      <c r="C1145" s="13" t="s">
        <v>5703</v>
      </c>
      <c r="D1145" s="3" t="s">
        <v>5704</v>
      </c>
      <c r="E1145" s="3" t="s">
        <v>5705</v>
      </c>
      <c r="F1145" s="4" t="s">
        <v>5706</v>
      </c>
      <c r="G1145" s="4" t="s">
        <v>5707</v>
      </c>
    </row>
    <row r="1146" spans="1:7" ht="24.9" customHeight="1" x14ac:dyDescent="0.25">
      <c r="A1146" s="4">
        <v>1145</v>
      </c>
      <c r="B1146" s="13" t="s">
        <v>26</v>
      </c>
      <c r="C1146" s="13" t="s">
        <v>5708</v>
      </c>
      <c r="D1146" s="3" t="s">
        <v>5709</v>
      </c>
      <c r="E1146" s="3" t="s">
        <v>5710</v>
      </c>
      <c r="F1146" s="4" t="s">
        <v>5711</v>
      </c>
      <c r="G1146" s="4" t="s">
        <v>5712</v>
      </c>
    </row>
    <row r="1147" spans="1:7" ht="24.9" customHeight="1" x14ac:dyDescent="0.25">
      <c r="A1147" s="4">
        <v>1146</v>
      </c>
      <c r="B1147" s="13" t="s">
        <v>26</v>
      </c>
      <c r="C1147" s="13" t="s">
        <v>5713</v>
      </c>
      <c r="D1147" s="3" t="s">
        <v>5714</v>
      </c>
      <c r="E1147" s="3" t="s">
        <v>5715</v>
      </c>
      <c r="F1147" s="4" t="s">
        <v>5716</v>
      </c>
      <c r="G1147" s="4" t="s">
        <v>5717</v>
      </c>
    </row>
    <row r="1148" spans="1:7" ht="24.9" customHeight="1" x14ac:dyDescent="0.25">
      <c r="A1148" s="4">
        <v>1147</v>
      </c>
      <c r="B1148" s="13" t="s">
        <v>26</v>
      </c>
      <c r="C1148" s="13" t="s">
        <v>5718</v>
      </c>
      <c r="D1148" s="3" t="s">
        <v>5719</v>
      </c>
      <c r="E1148" s="3" t="s">
        <v>5720</v>
      </c>
      <c r="F1148" s="4" t="s">
        <v>5721</v>
      </c>
      <c r="G1148" s="4" t="s">
        <v>5722</v>
      </c>
    </row>
    <row r="1149" spans="1:7" ht="24.9" customHeight="1" x14ac:dyDescent="0.25">
      <c r="A1149" s="4">
        <v>1148</v>
      </c>
      <c r="B1149" s="13" t="s">
        <v>26</v>
      </c>
      <c r="C1149" s="13" t="s">
        <v>5723</v>
      </c>
      <c r="D1149" s="3" t="s">
        <v>5724</v>
      </c>
      <c r="E1149" s="3" t="s">
        <v>5725</v>
      </c>
      <c r="F1149" s="4" t="s">
        <v>5726</v>
      </c>
      <c r="G1149" s="4" t="s">
        <v>5727</v>
      </c>
    </row>
    <row r="1150" spans="1:7" ht="24.9" customHeight="1" x14ac:dyDescent="0.25">
      <c r="A1150" s="4">
        <v>1149</v>
      </c>
      <c r="B1150" s="18" t="s">
        <v>26</v>
      </c>
      <c r="C1150" s="18" t="s">
        <v>5728</v>
      </c>
      <c r="D1150" s="3" t="s">
        <v>5729</v>
      </c>
      <c r="E1150" s="3" t="s">
        <v>5730</v>
      </c>
      <c r="F1150" s="4" t="s">
        <v>5731</v>
      </c>
      <c r="G1150" s="4" t="s">
        <v>5732</v>
      </c>
    </row>
    <row r="1151" spans="1:7" ht="24.9" customHeight="1" x14ac:dyDescent="0.25">
      <c r="A1151" s="4">
        <v>1150</v>
      </c>
      <c r="B1151" s="13" t="s">
        <v>26</v>
      </c>
      <c r="C1151" s="13" t="s">
        <v>5733</v>
      </c>
      <c r="D1151" s="3" t="s">
        <v>5734</v>
      </c>
      <c r="E1151" s="3" t="s">
        <v>5735</v>
      </c>
      <c r="F1151" s="4" t="s">
        <v>5736</v>
      </c>
      <c r="G1151" s="4" t="s">
        <v>5737</v>
      </c>
    </row>
    <row r="1152" spans="1:7" ht="24.9" customHeight="1" x14ac:dyDescent="0.25">
      <c r="A1152" s="4">
        <v>1151</v>
      </c>
      <c r="B1152" s="13" t="s">
        <v>26</v>
      </c>
      <c r="C1152" s="13" t="s">
        <v>5738</v>
      </c>
      <c r="D1152" s="3" t="s">
        <v>5739</v>
      </c>
      <c r="E1152" s="3" t="s">
        <v>5740</v>
      </c>
      <c r="F1152" s="4" t="s">
        <v>5741</v>
      </c>
      <c r="G1152" s="4" t="s">
        <v>5742</v>
      </c>
    </row>
    <row r="1153" spans="1:7" ht="24.9" customHeight="1" x14ac:dyDescent="0.25">
      <c r="A1153" s="4">
        <v>1152</v>
      </c>
      <c r="B1153" s="13" t="s">
        <v>26</v>
      </c>
      <c r="C1153" s="13" t="s">
        <v>5743</v>
      </c>
      <c r="D1153" s="3" t="s">
        <v>5744</v>
      </c>
      <c r="E1153" s="3" t="s">
        <v>5745</v>
      </c>
      <c r="F1153" s="4" t="s">
        <v>5746</v>
      </c>
      <c r="G1153" s="4" t="s">
        <v>5747</v>
      </c>
    </row>
    <row r="1154" spans="1:7" ht="24.9" customHeight="1" x14ac:dyDescent="0.25">
      <c r="A1154" s="4">
        <v>1153</v>
      </c>
      <c r="B1154" s="13" t="s">
        <v>26</v>
      </c>
      <c r="C1154" s="13" t="s">
        <v>5748</v>
      </c>
      <c r="D1154" s="3" t="s">
        <v>5749</v>
      </c>
      <c r="E1154" s="3" t="s">
        <v>5750</v>
      </c>
      <c r="F1154" s="4" t="s">
        <v>5751</v>
      </c>
      <c r="G1154" s="4" t="s">
        <v>5752</v>
      </c>
    </row>
    <row r="1155" spans="1:7" ht="24.9" customHeight="1" x14ac:dyDescent="0.25">
      <c r="A1155" s="4">
        <v>1154</v>
      </c>
      <c r="B1155" s="13" t="s">
        <v>26</v>
      </c>
      <c r="C1155" s="13" t="s">
        <v>5753</v>
      </c>
      <c r="D1155" s="3" t="s">
        <v>5754</v>
      </c>
      <c r="E1155" s="3" t="s">
        <v>5755</v>
      </c>
      <c r="F1155" s="4" t="s">
        <v>5756</v>
      </c>
      <c r="G1155" s="4" t="s">
        <v>5757</v>
      </c>
    </row>
    <row r="1156" spans="1:7" ht="24.9" customHeight="1" x14ac:dyDescent="0.25">
      <c r="A1156" s="4">
        <v>1155</v>
      </c>
      <c r="B1156" s="13" t="s">
        <v>26</v>
      </c>
      <c r="C1156" s="13" t="s">
        <v>5758</v>
      </c>
      <c r="D1156" s="3" t="s">
        <v>5759</v>
      </c>
      <c r="E1156" s="3" t="s">
        <v>5760</v>
      </c>
      <c r="F1156" s="4" t="s">
        <v>5761</v>
      </c>
      <c r="G1156" s="4" t="s">
        <v>5762</v>
      </c>
    </row>
    <row r="1157" spans="1:7" ht="24.9" customHeight="1" x14ac:dyDescent="0.25">
      <c r="A1157" s="4">
        <v>1156</v>
      </c>
      <c r="B1157" s="3">
        <v>71954676</v>
      </c>
      <c r="C1157" s="3" t="s">
        <v>5763</v>
      </c>
      <c r="D1157" s="3" t="s">
        <v>5764</v>
      </c>
      <c r="E1157" s="3" t="s">
        <v>5765</v>
      </c>
      <c r="F1157" s="4" t="s">
        <v>5766</v>
      </c>
      <c r="G1157" s="4" t="s">
        <v>5767</v>
      </c>
    </row>
    <row r="1158" spans="1:7" ht="24.9" customHeight="1" x14ac:dyDescent="0.25">
      <c r="A1158" s="4">
        <v>1157</v>
      </c>
      <c r="B1158" s="18" t="s">
        <v>26</v>
      </c>
      <c r="C1158" s="18" t="s">
        <v>5572</v>
      </c>
      <c r="D1158" s="3" t="s">
        <v>5768</v>
      </c>
      <c r="E1158" s="3" t="s">
        <v>5769</v>
      </c>
      <c r="F1158" s="4" t="s">
        <v>5770</v>
      </c>
      <c r="G1158" s="4" t="s">
        <v>5771</v>
      </c>
    </row>
    <row r="1159" spans="1:7" ht="24.9" customHeight="1" x14ac:dyDescent="0.25">
      <c r="A1159" s="4">
        <v>1158</v>
      </c>
      <c r="B1159" s="13" t="s">
        <v>26</v>
      </c>
      <c r="C1159" s="13" t="s">
        <v>5772</v>
      </c>
      <c r="D1159" s="3" t="s">
        <v>5773</v>
      </c>
      <c r="E1159" s="3" t="s">
        <v>5774</v>
      </c>
      <c r="F1159" s="4" t="s">
        <v>5775</v>
      </c>
      <c r="G1159" s="4" t="s">
        <v>5776</v>
      </c>
    </row>
    <row r="1160" spans="1:7" ht="24.9" customHeight="1" x14ac:dyDescent="0.25">
      <c r="A1160" s="4">
        <v>1159</v>
      </c>
      <c r="B1160" s="13" t="s">
        <v>26</v>
      </c>
      <c r="C1160" s="13" t="s">
        <v>5777</v>
      </c>
      <c r="D1160" s="3" t="s">
        <v>5778</v>
      </c>
      <c r="E1160" s="3" t="s">
        <v>5779</v>
      </c>
      <c r="F1160" s="4" t="s">
        <v>5780</v>
      </c>
      <c r="G1160" s="4" t="s">
        <v>5781</v>
      </c>
    </row>
    <row r="1161" spans="1:7" ht="24.9" customHeight="1" x14ac:dyDescent="0.25">
      <c r="A1161" s="4">
        <v>1160</v>
      </c>
      <c r="B1161" s="13" t="s">
        <v>26</v>
      </c>
      <c r="C1161" s="13" t="s">
        <v>5782</v>
      </c>
      <c r="D1161" s="3" t="s">
        <v>5783</v>
      </c>
      <c r="E1161" s="3" t="s">
        <v>5784</v>
      </c>
      <c r="F1161" s="4" t="s">
        <v>5785</v>
      </c>
      <c r="G1161" s="4" t="s">
        <v>5786</v>
      </c>
    </row>
    <row r="1162" spans="1:7" ht="24.9" customHeight="1" x14ac:dyDescent="0.25">
      <c r="A1162" s="4">
        <v>1161</v>
      </c>
      <c r="B1162" s="13" t="s">
        <v>26</v>
      </c>
      <c r="C1162" s="13" t="s">
        <v>5787</v>
      </c>
      <c r="D1162" s="3" t="s">
        <v>5788</v>
      </c>
      <c r="E1162" s="3" t="s">
        <v>5789</v>
      </c>
      <c r="F1162" s="4" t="s">
        <v>5790</v>
      </c>
      <c r="G1162" s="4" t="s">
        <v>5791</v>
      </c>
    </row>
    <row r="1163" spans="1:7" ht="24.9" customHeight="1" x14ac:dyDescent="0.25">
      <c r="A1163" s="4">
        <v>1162</v>
      </c>
      <c r="B1163" s="13" t="s">
        <v>26</v>
      </c>
      <c r="C1163" s="13" t="s">
        <v>5792</v>
      </c>
      <c r="D1163" s="3" t="s">
        <v>5793</v>
      </c>
      <c r="E1163" s="3" t="s">
        <v>5794</v>
      </c>
      <c r="F1163" s="4" t="s">
        <v>5795</v>
      </c>
      <c r="G1163" s="4" t="s">
        <v>5796</v>
      </c>
    </row>
    <row r="1164" spans="1:7" ht="24.9" customHeight="1" x14ac:dyDescent="0.25">
      <c r="A1164" s="4">
        <v>1163</v>
      </c>
      <c r="B1164" s="13" t="s">
        <v>26</v>
      </c>
      <c r="C1164" s="13" t="s">
        <v>5797</v>
      </c>
      <c r="D1164" s="3" t="s">
        <v>5798</v>
      </c>
      <c r="E1164" s="3" t="s">
        <v>5799</v>
      </c>
      <c r="F1164" s="4" t="s">
        <v>5800</v>
      </c>
      <c r="G1164" s="4" t="s">
        <v>5801</v>
      </c>
    </row>
    <row r="1165" spans="1:7" ht="24.9" customHeight="1" x14ac:dyDescent="0.25">
      <c r="A1165" s="4">
        <v>1164</v>
      </c>
      <c r="B1165" s="13" t="s">
        <v>26</v>
      </c>
      <c r="C1165" s="13" t="s">
        <v>5802</v>
      </c>
      <c r="D1165" s="3" t="s">
        <v>5803</v>
      </c>
      <c r="E1165" s="3" t="s">
        <v>5804</v>
      </c>
      <c r="F1165" s="4" t="s">
        <v>5805</v>
      </c>
      <c r="G1165" s="4" t="s">
        <v>5806</v>
      </c>
    </row>
    <row r="1166" spans="1:7" ht="24.9" customHeight="1" x14ac:dyDescent="0.25">
      <c r="A1166" s="4">
        <v>1165</v>
      </c>
      <c r="B1166" s="13" t="s">
        <v>26</v>
      </c>
      <c r="C1166" s="13" t="s">
        <v>5807</v>
      </c>
      <c r="D1166" s="3" t="s">
        <v>5808</v>
      </c>
      <c r="E1166" s="3" t="s">
        <v>5809</v>
      </c>
      <c r="F1166" s="4" t="s">
        <v>5810</v>
      </c>
      <c r="G1166" s="4" t="s">
        <v>5811</v>
      </c>
    </row>
    <row r="1167" spans="1:7" ht="24.9" customHeight="1" x14ac:dyDescent="0.25">
      <c r="A1167" s="4">
        <v>1166</v>
      </c>
      <c r="B1167" s="13" t="s">
        <v>26</v>
      </c>
      <c r="C1167" s="13" t="s">
        <v>5812</v>
      </c>
      <c r="D1167" s="3" t="s">
        <v>5813</v>
      </c>
      <c r="E1167" s="3" t="s">
        <v>5814</v>
      </c>
      <c r="F1167" s="4" t="s">
        <v>5815</v>
      </c>
      <c r="G1167" s="4" t="s">
        <v>5816</v>
      </c>
    </row>
    <row r="1168" spans="1:7" ht="24.9" customHeight="1" x14ac:dyDescent="0.25">
      <c r="A1168" s="4">
        <v>1167</v>
      </c>
      <c r="B1168" s="13" t="s">
        <v>26</v>
      </c>
      <c r="C1168" s="13" t="s">
        <v>5817</v>
      </c>
      <c r="D1168" s="3" t="s">
        <v>5818</v>
      </c>
      <c r="E1168" s="3" t="s">
        <v>5819</v>
      </c>
      <c r="F1168" s="4" t="s">
        <v>5820</v>
      </c>
      <c r="G1168" s="4" t="s">
        <v>5821</v>
      </c>
    </row>
    <row r="1169" spans="1:7" ht="24.9" customHeight="1" x14ac:dyDescent="0.25">
      <c r="A1169" s="4">
        <v>1168</v>
      </c>
      <c r="B1169" s="13" t="s">
        <v>26</v>
      </c>
      <c r="C1169" s="13" t="s">
        <v>5822</v>
      </c>
      <c r="D1169" s="3" t="s">
        <v>5823</v>
      </c>
      <c r="E1169" s="3" t="s">
        <v>5824</v>
      </c>
      <c r="F1169" s="4" t="s">
        <v>5825</v>
      </c>
      <c r="G1169" s="4" t="s">
        <v>5826</v>
      </c>
    </row>
    <row r="1170" spans="1:7" ht="24.9" customHeight="1" x14ac:dyDescent="0.25">
      <c r="A1170" s="4">
        <v>1169</v>
      </c>
      <c r="B1170" s="13" t="s">
        <v>26</v>
      </c>
      <c r="C1170" s="13" t="s">
        <v>5827</v>
      </c>
      <c r="D1170" s="3" t="s">
        <v>5828</v>
      </c>
      <c r="E1170" s="3" t="s">
        <v>5829</v>
      </c>
      <c r="F1170" s="4" t="s">
        <v>5830</v>
      </c>
      <c r="G1170" s="4" t="s">
        <v>5831</v>
      </c>
    </row>
    <row r="1171" spans="1:7" ht="24.9" customHeight="1" x14ac:dyDescent="0.25">
      <c r="A1171" s="4">
        <v>1170</v>
      </c>
      <c r="B1171" s="13" t="s">
        <v>26</v>
      </c>
      <c r="C1171" s="13" t="s">
        <v>5832</v>
      </c>
      <c r="D1171" s="3" t="s">
        <v>5833</v>
      </c>
      <c r="E1171" s="3" t="s">
        <v>5834</v>
      </c>
      <c r="F1171" s="4" t="s">
        <v>5835</v>
      </c>
      <c r="G1171" s="4" t="s">
        <v>5836</v>
      </c>
    </row>
    <row r="1172" spans="1:7" ht="24.9" customHeight="1" x14ac:dyDescent="0.25">
      <c r="A1172" s="4">
        <v>1171</v>
      </c>
      <c r="B1172" s="13" t="s">
        <v>26</v>
      </c>
      <c r="C1172" s="13" t="s">
        <v>5837</v>
      </c>
      <c r="D1172" s="3" t="s">
        <v>5838</v>
      </c>
      <c r="E1172" s="3" t="s">
        <v>5839</v>
      </c>
      <c r="F1172" s="4" t="s">
        <v>5840</v>
      </c>
      <c r="G1172" s="4" t="s">
        <v>5841</v>
      </c>
    </row>
    <row r="1173" spans="1:7" ht="24.9" customHeight="1" x14ac:dyDescent="0.25">
      <c r="A1173" s="4">
        <v>1172</v>
      </c>
      <c r="B1173" s="18" t="s">
        <v>26</v>
      </c>
      <c r="C1173" s="18" t="s">
        <v>5842</v>
      </c>
      <c r="D1173" s="3" t="s">
        <v>5843</v>
      </c>
      <c r="E1173" s="3" t="s">
        <v>5844</v>
      </c>
      <c r="F1173" s="4" t="s">
        <v>5845</v>
      </c>
      <c r="G1173" s="4" t="s">
        <v>5846</v>
      </c>
    </row>
    <row r="1174" spans="1:7" ht="24.9" customHeight="1" x14ac:dyDescent="0.25">
      <c r="A1174" s="4">
        <v>1173</v>
      </c>
      <c r="B1174" s="13" t="s">
        <v>26</v>
      </c>
      <c r="C1174" s="13" t="s">
        <v>5847</v>
      </c>
      <c r="D1174" s="3" t="s">
        <v>5848</v>
      </c>
      <c r="E1174" s="3" t="s">
        <v>5849</v>
      </c>
      <c r="F1174" s="4" t="s">
        <v>5850</v>
      </c>
      <c r="G1174" s="4" t="s">
        <v>5851</v>
      </c>
    </row>
    <row r="1175" spans="1:7" ht="24.9" customHeight="1" x14ac:dyDescent="0.25">
      <c r="A1175" s="4">
        <v>1174</v>
      </c>
      <c r="B1175" s="13" t="s">
        <v>26</v>
      </c>
      <c r="C1175" s="13" t="s">
        <v>5852</v>
      </c>
      <c r="D1175" s="3" t="s">
        <v>5853</v>
      </c>
      <c r="E1175" s="3" t="s">
        <v>5854</v>
      </c>
      <c r="F1175" s="4" t="s">
        <v>5855</v>
      </c>
      <c r="G1175" s="4" t="s">
        <v>5856</v>
      </c>
    </row>
    <row r="1176" spans="1:7" ht="24.9" customHeight="1" x14ac:dyDescent="0.25">
      <c r="A1176" s="4">
        <v>1175</v>
      </c>
      <c r="B1176" s="13" t="s">
        <v>26</v>
      </c>
      <c r="C1176" s="13" t="s">
        <v>5857</v>
      </c>
      <c r="D1176" s="3" t="s">
        <v>5858</v>
      </c>
      <c r="E1176" s="3" t="s">
        <v>5859</v>
      </c>
      <c r="F1176" s="4" t="s">
        <v>5860</v>
      </c>
      <c r="G1176" s="4" t="s">
        <v>5861</v>
      </c>
    </row>
    <row r="1177" spans="1:7" ht="24.9" customHeight="1" x14ac:dyDescent="0.25">
      <c r="A1177" s="4">
        <v>1176</v>
      </c>
      <c r="B1177" s="18" t="s">
        <v>26</v>
      </c>
      <c r="C1177" s="18" t="s">
        <v>5862</v>
      </c>
      <c r="D1177" s="3" t="s">
        <v>5863</v>
      </c>
      <c r="E1177" s="3" t="s">
        <v>5864</v>
      </c>
      <c r="F1177" s="4" t="s">
        <v>5865</v>
      </c>
      <c r="G1177" s="4" t="s">
        <v>5866</v>
      </c>
    </row>
    <row r="1178" spans="1:7" ht="24.9" customHeight="1" x14ac:dyDescent="0.25">
      <c r="A1178" s="4">
        <v>1177</v>
      </c>
      <c r="B1178" s="18" t="s">
        <v>26</v>
      </c>
      <c r="C1178" s="18" t="s">
        <v>5867</v>
      </c>
      <c r="D1178" s="3" t="s">
        <v>5868</v>
      </c>
      <c r="E1178" s="3" t="s">
        <v>5869</v>
      </c>
      <c r="F1178" s="4" t="s">
        <v>5870</v>
      </c>
      <c r="G1178" s="4" t="s">
        <v>5871</v>
      </c>
    </row>
    <row r="1179" spans="1:7" ht="24.9" customHeight="1" x14ac:dyDescent="0.25">
      <c r="A1179" s="4">
        <v>1178</v>
      </c>
      <c r="B1179" s="13" t="s">
        <v>26</v>
      </c>
      <c r="C1179" s="13" t="s">
        <v>5872</v>
      </c>
      <c r="D1179" s="3" t="s">
        <v>5873</v>
      </c>
      <c r="E1179" s="3" t="s">
        <v>5874</v>
      </c>
      <c r="F1179" s="4" t="s">
        <v>5875</v>
      </c>
      <c r="G1179" s="4" t="s">
        <v>5876</v>
      </c>
    </row>
    <row r="1180" spans="1:7" ht="24.9" customHeight="1" x14ac:dyDescent="0.25">
      <c r="A1180" s="4">
        <v>1179</v>
      </c>
      <c r="B1180" s="13" t="s">
        <v>26</v>
      </c>
      <c r="C1180" s="13" t="s">
        <v>5877</v>
      </c>
      <c r="D1180" s="3" t="s">
        <v>5878</v>
      </c>
      <c r="E1180" s="3" t="s">
        <v>5879</v>
      </c>
      <c r="F1180" s="4" t="s">
        <v>5880</v>
      </c>
      <c r="G1180" s="4" t="s">
        <v>5881</v>
      </c>
    </row>
    <row r="1181" spans="1:7" ht="24.9" customHeight="1" x14ac:dyDescent="0.25">
      <c r="A1181" s="4">
        <v>1180</v>
      </c>
      <c r="B1181" s="13" t="s">
        <v>26</v>
      </c>
      <c r="C1181" s="13" t="s">
        <v>5882</v>
      </c>
      <c r="D1181" s="3" t="s">
        <v>5883</v>
      </c>
      <c r="E1181" s="3" t="s">
        <v>5884</v>
      </c>
      <c r="F1181" s="4" t="s">
        <v>5885</v>
      </c>
      <c r="G1181" s="4" t="s">
        <v>5886</v>
      </c>
    </row>
    <row r="1182" spans="1:7" ht="24.9" customHeight="1" x14ac:dyDescent="0.25">
      <c r="A1182" s="4">
        <v>1181</v>
      </c>
      <c r="B1182" s="13" t="s">
        <v>26</v>
      </c>
      <c r="C1182" s="13" t="s">
        <v>5887</v>
      </c>
      <c r="D1182" s="3" t="s">
        <v>5888</v>
      </c>
      <c r="E1182" s="3" t="s">
        <v>5889</v>
      </c>
      <c r="F1182" s="4" t="s">
        <v>5890</v>
      </c>
      <c r="G1182" s="4" t="s">
        <v>5891</v>
      </c>
    </row>
    <row r="1183" spans="1:7" ht="24.9" customHeight="1" x14ac:dyDescent="0.25">
      <c r="A1183" s="4">
        <v>1182</v>
      </c>
      <c r="B1183" s="13" t="s">
        <v>26</v>
      </c>
      <c r="C1183" s="13" t="s">
        <v>5892</v>
      </c>
      <c r="D1183" s="3" t="s">
        <v>5893</v>
      </c>
      <c r="E1183" s="3" t="s">
        <v>5894</v>
      </c>
      <c r="F1183" s="4" t="s">
        <v>5895</v>
      </c>
      <c r="G1183" s="4" t="s">
        <v>5896</v>
      </c>
    </row>
    <row r="1184" spans="1:7" ht="24.9" customHeight="1" x14ac:dyDescent="0.25">
      <c r="A1184" s="4">
        <v>1183</v>
      </c>
      <c r="B1184" s="13" t="s">
        <v>26</v>
      </c>
      <c r="C1184" s="13" t="s">
        <v>5897</v>
      </c>
      <c r="D1184" s="3" t="s">
        <v>5898</v>
      </c>
      <c r="E1184" s="3" t="s">
        <v>5899</v>
      </c>
      <c r="F1184" s="4" t="s">
        <v>5900</v>
      </c>
      <c r="G1184" s="4" t="s">
        <v>5901</v>
      </c>
    </row>
    <row r="1185" spans="1:7" ht="24.9" customHeight="1" x14ac:dyDescent="0.25">
      <c r="A1185" s="4">
        <v>1184</v>
      </c>
      <c r="B1185" s="13" t="s">
        <v>26</v>
      </c>
      <c r="C1185" s="13" t="s">
        <v>5902</v>
      </c>
      <c r="D1185" s="3" t="s">
        <v>5903</v>
      </c>
      <c r="E1185" s="3" t="s">
        <v>5904</v>
      </c>
      <c r="F1185" s="4" t="s">
        <v>5905</v>
      </c>
      <c r="G1185" s="4" t="s">
        <v>5906</v>
      </c>
    </row>
    <row r="1186" spans="1:7" ht="24.9" customHeight="1" x14ac:dyDescent="0.25">
      <c r="A1186" s="4">
        <v>1185</v>
      </c>
      <c r="B1186" s="13" t="s">
        <v>26</v>
      </c>
      <c r="C1186" s="13" t="s">
        <v>5907</v>
      </c>
      <c r="D1186" s="3" t="s">
        <v>5908</v>
      </c>
      <c r="E1186" s="3" t="s">
        <v>5909</v>
      </c>
      <c r="F1186" s="4" t="s">
        <v>5910</v>
      </c>
      <c r="G1186" s="4" t="s">
        <v>5911</v>
      </c>
    </row>
    <row r="1187" spans="1:7" ht="24.9" customHeight="1" x14ac:dyDescent="0.25">
      <c r="A1187" s="4">
        <v>1186</v>
      </c>
      <c r="B1187" s="13" t="s">
        <v>26</v>
      </c>
      <c r="C1187" s="13" t="s">
        <v>5912</v>
      </c>
      <c r="D1187" s="3" t="s">
        <v>5913</v>
      </c>
      <c r="E1187" s="3" t="s">
        <v>5914</v>
      </c>
      <c r="F1187" s="4" t="s">
        <v>5915</v>
      </c>
      <c r="G1187" s="4" t="s">
        <v>5916</v>
      </c>
    </row>
    <row r="1188" spans="1:7" ht="24.9" customHeight="1" x14ac:dyDescent="0.25">
      <c r="A1188" s="4">
        <v>1187</v>
      </c>
      <c r="B1188" s="13" t="s">
        <v>26</v>
      </c>
      <c r="C1188" s="13" t="s">
        <v>5917</v>
      </c>
      <c r="D1188" s="3" t="s">
        <v>5918</v>
      </c>
      <c r="E1188" s="3" t="s">
        <v>5919</v>
      </c>
      <c r="F1188" s="4" t="s">
        <v>5920</v>
      </c>
      <c r="G1188" s="4" t="s">
        <v>5921</v>
      </c>
    </row>
    <row r="1189" spans="1:7" ht="24.9" customHeight="1" x14ac:dyDescent="0.25">
      <c r="A1189" s="4">
        <v>1188</v>
      </c>
      <c r="B1189" s="13" t="s">
        <v>26</v>
      </c>
      <c r="C1189" s="13" t="s">
        <v>5922</v>
      </c>
      <c r="D1189" s="3" t="s">
        <v>5923</v>
      </c>
      <c r="E1189" s="3" t="s">
        <v>5924</v>
      </c>
      <c r="F1189" s="4" t="s">
        <v>5925</v>
      </c>
      <c r="G1189" s="4" t="s">
        <v>5926</v>
      </c>
    </row>
    <row r="1190" spans="1:7" ht="24.9" customHeight="1" x14ac:dyDescent="0.25">
      <c r="A1190" s="4">
        <v>1189</v>
      </c>
      <c r="B1190" s="13" t="s">
        <v>26</v>
      </c>
      <c r="C1190" s="13" t="s">
        <v>5927</v>
      </c>
      <c r="D1190" s="3" t="s">
        <v>5928</v>
      </c>
      <c r="E1190" s="3" t="s">
        <v>5929</v>
      </c>
      <c r="F1190" s="4" t="s">
        <v>5930</v>
      </c>
      <c r="G1190" s="4" t="s">
        <v>5931</v>
      </c>
    </row>
    <row r="1191" spans="1:7" ht="24.9" customHeight="1" x14ac:dyDescent="0.25">
      <c r="A1191" s="4">
        <v>1190</v>
      </c>
      <c r="B1191" s="3">
        <v>118988656</v>
      </c>
      <c r="C1191" s="3" t="s">
        <v>5932</v>
      </c>
      <c r="D1191" s="3" t="s">
        <v>5933</v>
      </c>
      <c r="E1191" s="3" t="s">
        <v>5934</v>
      </c>
      <c r="F1191" s="4" t="s">
        <v>5935</v>
      </c>
      <c r="G1191" s="4" t="s">
        <v>5936</v>
      </c>
    </row>
    <row r="1192" spans="1:7" ht="24.9" customHeight="1" x14ac:dyDescent="0.25">
      <c r="A1192" s="4">
        <v>1191</v>
      </c>
      <c r="B1192" s="3">
        <v>9897697</v>
      </c>
      <c r="C1192" s="3" t="s">
        <v>5937</v>
      </c>
      <c r="D1192" s="3" t="s">
        <v>5938</v>
      </c>
      <c r="E1192" s="3" t="s">
        <v>5939</v>
      </c>
      <c r="F1192" s="4" t="s">
        <v>5940</v>
      </c>
      <c r="G1192" s="4" t="s">
        <v>5941</v>
      </c>
    </row>
    <row r="1193" spans="1:7" ht="24.9" customHeight="1" x14ac:dyDescent="0.25">
      <c r="A1193" s="4">
        <v>1192</v>
      </c>
      <c r="B1193" s="13" t="s">
        <v>26</v>
      </c>
      <c r="C1193" s="13" t="s">
        <v>5942</v>
      </c>
      <c r="D1193" s="3" t="s">
        <v>5943</v>
      </c>
      <c r="E1193" s="3" t="s">
        <v>5944</v>
      </c>
      <c r="F1193" s="4" t="s">
        <v>5945</v>
      </c>
      <c r="G1193" s="4" t="s">
        <v>5946</v>
      </c>
    </row>
    <row r="1194" spans="1:7" ht="24.9" customHeight="1" x14ac:dyDescent="0.25">
      <c r="A1194" s="4">
        <v>1193</v>
      </c>
      <c r="B1194" s="13" t="s">
        <v>26</v>
      </c>
      <c r="C1194" s="13" t="s">
        <v>5947</v>
      </c>
      <c r="D1194" s="3" t="s">
        <v>5948</v>
      </c>
      <c r="E1194" s="3" t="s">
        <v>5949</v>
      </c>
      <c r="F1194" s="4" t="s">
        <v>5950</v>
      </c>
      <c r="G1194" s="4" t="s">
        <v>5951</v>
      </c>
    </row>
    <row r="1195" spans="1:7" ht="24.9" customHeight="1" x14ac:dyDescent="0.25">
      <c r="A1195" s="4">
        <v>1194</v>
      </c>
      <c r="B1195" s="13" t="s">
        <v>26</v>
      </c>
      <c r="C1195" s="13" t="s">
        <v>5952</v>
      </c>
      <c r="D1195" s="3" t="s">
        <v>5953</v>
      </c>
      <c r="E1195" s="3" t="s">
        <v>5954</v>
      </c>
      <c r="F1195" s="4" t="s">
        <v>5955</v>
      </c>
      <c r="G1195" s="4" t="s">
        <v>5956</v>
      </c>
    </row>
    <row r="1196" spans="1:7" ht="24.9" customHeight="1" x14ac:dyDescent="0.25">
      <c r="A1196" s="4">
        <v>1195</v>
      </c>
      <c r="B1196" s="13" t="s">
        <v>26</v>
      </c>
      <c r="C1196" s="13" t="s">
        <v>5957</v>
      </c>
      <c r="D1196" s="3" t="s">
        <v>5958</v>
      </c>
      <c r="E1196" s="3" t="s">
        <v>5959</v>
      </c>
      <c r="F1196" s="4" t="s">
        <v>5960</v>
      </c>
      <c r="G1196" s="4" t="s">
        <v>5961</v>
      </c>
    </row>
    <row r="1197" spans="1:7" ht="24.9" customHeight="1" x14ac:dyDescent="0.25">
      <c r="A1197" s="4">
        <v>1196</v>
      </c>
      <c r="B1197" s="13" t="s">
        <v>26</v>
      </c>
      <c r="C1197" s="13" t="s">
        <v>5962</v>
      </c>
      <c r="D1197" s="3" t="s">
        <v>5963</v>
      </c>
      <c r="E1197" s="3" t="s">
        <v>5964</v>
      </c>
      <c r="F1197" s="4" t="s">
        <v>5965</v>
      </c>
      <c r="G1197" s="4" t="s">
        <v>5966</v>
      </c>
    </row>
    <row r="1198" spans="1:7" ht="24.9" customHeight="1" x14ac:dyDescent="0.25">
      <c r="A1198" s="4">
        <v>1197</v>
      </c>
      <c r="B1198" s="13" t="s">
        <v>26</v>
      </c>
      <c r="C1198" s="13" t="s">
        <v>5967</v>
      </c>
      <c r="D1198" s="3" t="s">
        <v>5968</v>
      </c>
      <c r="E1198" s="3" t="s">
        <v>5969</v>
      </c>
      <c r="F1198" s="4" t="s">
        <v>5970</v>
      </c>
      <c r="G1198" s="4" t="s">
        <v>5971</v>
      </c>
    </row>
    <row r="1199" spans="1:7" ht="24.9" customHeight="1" x14ac:dyDescent="0.25">
      <c r="A1199" s="4">
        <v>1198</v>
      </c>
      <c r="B1199" s="13" t="s">
        <v>26</v>
      </c>
      <c r="C1199" s="13" t="s">
        <v>5972</v>
      </c>
      <c r="D1199" s="3" t="s">
        <v>5973</v>
      </c>
      <c r="E1199" s="3" t="s">
        <v>5974</v>
      </c>
      <c r="F1199" s="4" t="s">
        <v>5975</v>
      </c>
      <c r="G1199" s="4" t="s">
        <v>5976</v>
      </c>
    </row>
    <row r="1200" spans="1:7" ht="24.9" customHeight="1" x14ac:dyDescent="0.25">
      <c r="A1200" s="4">
        <v>1199</v>
      </c>
      <c r="B1200" s="13" t="s">
        <v>26</v>
      </c>
      <c r="C1200" s="13" t="s">
        <v>5977</v>
      </c>
      <c r="D1200" s="3" t="s">
        <v>5978</v>
      </c>
      <c r="E1200" s="3" t="s">
        <v>5979</v>
      </c>
      <c r="F1200" s="4" t="s">
        <v>5980</v>
      </c>
      <c r="G1200" s="4" t="s">
        <v>5981</v>
      </c>
    </row>
    <row r="1201" spans="1:7" ht="24.9" customHeight="1" x14ac:dyDescent="0.25">
      <c r="A1201" s="4">
        <v>1200</v>
      </c>
      <c r="B1201" s="13" t="s">
        <v>26</v>
      </c>
      <c r="C1201" s="13" t="s">
        <v>5982</v>
      </c>
      <c r="D1201" s="3" t="s">
        <v>5983</v>
      </c>
      <c r="E1201" s="3" t="s">
        <v>5984</v>
      </c>
      <c r="F1201" s="4" t="s">
        <v>5985</v>
      </c>
      <c r="G1201" s="4" t="s">
        <v>5986</v>
      </c>
    </row>
    <row r="1202" spans="1:7" ht="24.9" customHeight="1" x14ac:dyDescent="0.25">
      <c r="A1202" s="4">
        <v>1201</v>
      </c>
      <c r="B1202" s="13" t="s">
        <v>26</v>
      </c>
      <c r="C1202" s="13" t="s">
        <v>5987</v>
      </c>
      <c r="D1202" s="3" t="s">
        <v>5988</v>
      </c>
      <c r="E1202" s="3" t="s">
        <v>5989</v>
      </c>
      <c r="F1202" s="4" t="s">
        <v>5990</v>
      </c>
      <c r="G1202" s="4" t="s">
        <v>5991</v>
      </c>
    </row>
    <row r="1203" spans="1:7" ht="24.9" customHeight="1" x14ac:dyDescent="0.25">
      <c r="A1203" s="4">
        <v>1202</v>
      </c>
      <c r="B1203" s="18" t="s">
        <v>26</v>
      </c>
      <c r="C1203" s="18" t="s">
        <v>5992</v>
      </c>
      <c r="D1203" s="3" t="s">
        <v>5993</v>
      </c>
      <c r="E1203" s="3" t="s">
        <v>5994</v>
      </c>
      <c r="F1203" s="4" t="s">
        <v>5995</v>
      </c>
      <c r="G1203" s="4" t="s">
        <v>5996</v>
      </c>
    </row>
    <row r="1204" spans="1:7" ht="24.9" customHeight="1" x14ac:dyDescent="0.25">
      <c r="A1204" s="4">
        <v>1203</v>
      </c>
      <c r="B1204" s="3">
        <v>192072</v>
      </c>
      <c r="C1204" s="3" t="s">
        <v>5997</v>
      </c>
      <c r="D1204" s="3" t="s">
        <v>5998</v>
      </c>
      <c r="E1204" s="3" t="s">
        <v>5999</v>
      </c>
      <c r="F1204" s="4" t="s">
        <v>6000</v>
      </c>
      <c r="G1204" s="4" t="s">
        <v>6001</v>
      </c>
    </row>
    <row r="1205" spans="1:7" ht="24.9" customHeight="1" x14ac:dyDescent="0.25">
      <c r="A1205" s="4">
        <v>1204</v>
      </c>
      <c r="B1205" s="13" t="s">
        <v>26</v>
      </c>
      <c r="C1205" s="13" t="s">
        <v>6002</v>
      </c>
      <c r="D1205" s="3" t="s">
        <v>6003</v>
      </c>
      <c r="E1205" s="3" t="s">
        <v>6004</v>
      </c>
      <c r="F1205" s="4" t="s">
        <v>6005</v>
      </c>
      <c r="G1205" s="4" t="s">
        <v>6006</v>
      </c>
    </row>
    <row r="1206" spans="1:7" ht="24.9" customHeight="1" x14ac:dyDescent="0.25">
      <c r="A1206" s="4">
        <v>1205</v>
      </c>
      <c r="B1206" s="13" t="s">
        <v>26</v>
      </c>
      <c r="C1206" s="13" t="s">
        <v>6007</v>
      </c>
      <c r="D1206" s="3" t="s">
        <v>6008</v>
      </c>
      <c r="E1206" s="3" t="s">
        <v>6009</v>
      </c>
      <c r="F1206" s="4" t="s">
        <v>6010</v>
      </c>
      <c r="G1206" s="4" t="s">
        <v>6011</v>
      </c>
    </row>
    <row r="1207" spans="1:7" ht="24.9" customHeight="1" x14ac:dyDescent="0.25">
      <c r="A1207" s="4">
        <v>1206</v>
      </c>
      <c r="B1207" s="3">
        <v>24847794</v>
      </c>
      <c r="C1207" s="3" t="s">
        <v>6012</v>
      </c>
      <c r="D1207" s="3" t="s">
        <v>6013</v>
      </c>
      <c r="E1207" s="3" t="s">
        <v>6014</v>
      </c>
      <c r="F1207" s="4" t="s">
        <v>6015</v>
      </c>
      <c r="G1207" s="4" t="s">
        <v>6016</v>
      </c>
    </row>
    <row r="1208" spans="1:7" ht="24.9" customHeight="1" x14ac:dyDescent="0.25">
      <c r="A1208" s="4">
        <v>1207</v>
      </c>
      <c r="B1208" s="13" t="s">
        <v>26</v>
      </c>
      <c r="C1208" s="13" t="s">
        <v>6017</v>
      </c>
      <c r="D1208" s="3" t="s">
        <v>6018</v>
      </c>
      <c r="E1208" s="3" t="s">
        <v>6019</v>
      </c>
      <c r="F1208" s="4" t="s">
        <v>6020</v>
      </c>
      <c r="G1208" s="4" t="s">
        <v>6021</v>
      </c>
    </row>
    <row r="1209" spans="1:7" ht="24.9" customHeight="1" x14ac:dyDescent="0.25">
      <c r="A1209" s="4">
        <v>1208</v>
      </c>
      <c r="B1209" s="13" t="s">
        <v>26</v>
      </c>
      <c r="C1209" s="13" t="s">
        <v>6022</v>
      </c>
      <c r="D1209" s="3" t="s">
        <v>6023</v>
      </c>
      <c r="E1209" s="3" t="s">
        <v>6024</v>
      </c>
      <c r="F1209" s="4" t="s">
        <v>6025</v>
      </c>
      <c r="G1209" s="4" t="s">
        <v>6026</v>
      </c>
    </row>
    <row r="1210" spans="1:7" ht="24.9" customHeight="1" x14ac:dyDescent="0.25">
      <c r="A1210" s="4">
        <v>1209</v>
      </c>
      <c r="B1210" s="3">
        <v>24847795</v>
      </c>
      <c r="C1210" s="3" t="s">
        <v>6027</v>
      </c>
      <c r="D1210" s="3" t="s">
        <v>6028</v>
      </c>
      <c r="E1210" s="3" t="s">
        <v>6029</v>
      </c>
      <c r="F1210" s="4" t="s">
        <v>6030</v>
      </c>
      <c r="G1210" s="4" t="s">
        <v>6031</v>
      </c>
    </row>
    <row r="1211" spans="1:7" ht="24.9" customHeight="1" x14ac:dyDescent="0.25">
      <c r="A1211" s="4">
        <v>1210</v>
      </c>
      <c r="B1211" s="13" t="s">
        <v>26</v>
      </c>
      <c r="C1211" s="13" t="s">
        <v>6032</v>
      </c>
      <c r="D1211" s="3" t="s">
        <v>6033</v>
      </c>
      <c r="E1211" s="3" t="s">
        <v>6034</v>
      </c>
      <c r="F1211" s="4" t="s">
        <v>6035</v>
      </c>
      <c r="G1211" s="4" t="s">
        <v>6036</v>
      </c>
    </row>
    <row r="1212" spans="1:7" ht="24.9" customHeight="1" x14ac:dyDescent="0.25">
      <c r="A1212" s="4">
        <v>1211</v>
      </c>
      <c r="B1212" s="13" t="s">
        <v>26</v>
      </c>
      <c r="C1212" s="13" t="s">
        <v>6037</v>
      </c>
      <c r="D1212" s="3" t="s">
        <v>6038</v>
      </c>
      <c r="E1212" s="3" t="s">
        <v>6039</v>
      </c>
      <c r="F1212" s="4" t="s">
        <v>6040</v>
      </c>
      <c r="G1212" s="4" t="s">
        <v>6041</v>
      </c>
    </row>
    <row r="1213" spans="1:7" ht="24.9" customHeight="1" x14ac:dyDescent="0.25">
      <c r="A1213" s="4">
        <v>1212</v>
      </c>
      <c r="B1213" s="13" t="s">
        <v>26</v>
      </c>
      <c r="C1213" s="13" t="s">
        <v>6042</v>
      </c>
      <c r="D1213" s="3" t="s">
        <v>6043</v>
      </c>
      <c r="E1213" s="3" t="s">
        <v>6044</v>
      </c>
      <c r="F1213" s="4" t="s">
        <v>6045</v>
      </c>
      <c r="G1213" s="4" t="s">
        <v>6046</v>
      </c>
    </row>
    <row r="1214" spans="1:7" ht="24.9" customHeight="1" x14ac:dyDescent="0.25">
      <c r="A1214" s="4">
        <v>1213</v>
      </c>
      <c r="B1214" s="13" t="s">
        <v>26</v>
      </c>
      <c r="C1214" s="13" t="s">
        <v>6047</v>
      </c>
      <c r="D1214" s="3" t="s">
        <v>6048</v>
      </c>
      <c r="E1214" s="3" t="s">
        <v>6049</v>
      </c>
      <c r="F1214" s="4" t="s">
        <v>6050</v>
      </c>
      <c r="G1214" s="4" t="s">
        <v>6051</v>
      </c>
    </row>
    <row r="1215" spans="1:7" ht="24.9" customHeight="1" x14ac:dyDescent="0.25">
      <c r="A1215" s="4">
        <v>1214</v>
      </c>
      <c r="B1215" s="13" t="s">
        <v>26</v>
      </c>
      <c r="C1215" s="13" t="s">
        <v>6052</v>
      </c>
      <c r="D1215" s="3" t="s">
        <v>6053</v>
      </c>
      <c r="E1215" s="3" t="s">
        <v>6054</v>
      </c>
      <c r="F1215" s="4" t="s">
        <v>6055</v>
      </c>
      <c r="G1215" s="4" t="s">
        <v>6056</v>
      </c>
    </row>
    <row r="1216" spans="1:7" ht="24.9" customHeight="1" x14ac:dyDescent="0.25">
      <c r="A1216" s="4">
        <v>1215</v>
      </c>
      <c r="B1216" s="3">
        <v>20179</v>
      </c>
      <c r="C1216" s="3" t="s">
        <v>6057</v>
      </c>
      <c r="D1216" s="3" t="s">
        <v>6058</v>
      </c>
      <c r="E1216" s="3" t="s">
        <v>6059</v>
      </c>
      <c r="F1216" s="4" t="s">
        <v>6060</v>
      </c>
      <c r="G1216" s="4" t="s">
        <v>6061</v>
      </c>
    </row>
    <row r="1217" spans="1:7" ht="24.9" customHeight="1" x14ac:dyDescent="0.25">
      <c r="A1217" s="4">
        <v>1216</v>
      </c>
      <c r="B1217" s="3">
        <v>24847802</v>
      </c>
      <c r="C1217" s="3" t="s">
        <v>6062</v>
      </c>
      <c r="D1217" s="3" t="s">
        <v>6063</v>
      </c>
      <c r="E1217" s="3" t="s">
        <v>6064</v>
      </c>
      <c r="F1217" s="4" t="s">
        <v>6065</v>
      </c>
      <c r="G1217" s="4" t="s">
        <v>6066</v>
      </c>
    </row>
    <row r="1218" spans="1:7" ht="24.9" customHeight="1" x14ac:dyDescent="0.25">
      <c r="A1218" s="4">
        <v>1217</v>
      </c>
      <c r="B1218" s="13" t="s">
        <v>26</v>
      </c>
      <c r="C1218" s="13" t="s">
        <v>6067</v>
      </c>
      <c r="D1218" s="3" t="s">
        <v>6068</v>
      </c>
      <c r="E1218" s="3" t="s">
        <v>6069</v>
      </c>
      <c r="F1218" s="4" t="s">
        <v>6070</v>
      </c>
      <c r="G1218" s="4" t="s">
        <v>6071</v>
      </c>
    </row>
    <row r="1219" spans="1:7" ht="24.9" customHeight="1" x14ac:dyDescent="0.25">
      <c r="A1219" s="4">
        <v>1218</v>
      </c>
      <c r="B1219" s="13" t="s">
        <v>26</v>
      </c>
      <c r="C1219" s="13" t="s">
        <v>6072</v>
      </c>
      <c r="D1219" s="3" t="s">
        <v>6073</v>
      </c>
      <c r="E1219" s="3" t="s">
        <v>6074</v>
      </c>
      <c r="F1219" s="4" t="s">
        <v>6075</v>
      </c>
      <c r="G1219" s="4" t="s">
        <v>6076</v>
      </c>
    </row>
    <row r="1220" spans="1:7" ht="24.9" customHeight="1" x14ac:dyDescent="0.25">
      <c r="A1220" s="4">
        <v>1219</v>
      </c>
      <c r="B1220" s="18" t="s">
        <v>26</v>
      </c>
      <c r="C1220" s="18" t="s">
        <v>6077</v>
      </c>
      <c r="D1220" s="3" t="s">
        <v>6078</v>
      </c>
      <c r="E1220" s="3" t="s">
        <v>6079</v>
      </c>
      <c r="F1220" s="4" t="s">
        <v>6080</v>
      </c>
      <c r="G1220" s="4" t="s">
        <v>6081</v>
      </c>
    </row>
    <row r="1221" spans="1:7" ht="24.9" customHeight="1" x14ac:dyDescent="0.25">
      <c r="A1221" s="4">
        <v>1220</v>
      </c>
      <c r="B1221" s="13" t="s">
        <v>26</v>
      </c>
      <c r="C1221" s="13" t="s">
        <v>6082</v>
      </c>
      <c r="D1221" s="3" t="s">
        <v>6083</v>
      </c>
      <c r="E1221" s="3" t="s">
        <v>6084</v>
      </c>
      <c r="F1221" s="4" t="s">
        <v>6085</v>
      </c>
      <c r="G1221" s="4" t="s">
        <v>6086</v>
      </c>
    </row>
    <row r="1222" spans="1:7" ht="24.9" customHeight="1" x14ac:dyDescent="0.25">
      <c r="A1222" s="4">
        <v>1221</v>
      </c>
      <c r="B1222" s="13" t="s">
        <v>26</v>
      </c>
      <c r="C1222" s="13" t="s">
        <v>6087</v>
      </c>
      <c r="D1222" s="3" t="s">
        <v>6088</v>
      </c>
      <c r="E1222" s="3" t="s">
        <v>6089</v>
      </c>
      <c r="F1222" s="4" t="s">
        <v>6090</v>
      </c>
      <c r="G1222" s="4" t="s">
        <v>6091</v>
      </c>
    </row>
    <row r="1223" spans="1:7" ht="24.9" customHeight="1" x14ac:dyDescent="0.25">
      <c r="A1223" s="4">
        <v>1222</v>
      </c>
      <c r="B1223" s="13" t="s">
        <v>26</v>
      </c>
      <c r="C1223" s="13" t="s">
        <v>6092</v>
      </c>
      <c r="D1223" s="3" t="s">
        <v>6093</v>
      </c>
      <c r="E1223" s="3" t="s">
        <v>6094</v>
      </c>
      <c r="F1223" s="4" t="s">
        <v>6095</v>
      </c>
      <c r="G1223" s="4" t="s">
        <v>6096</v>
      </c>
    </row>
    <row r="1224" spans="1:7" ht="24.9" customHeight="1" x14ac:dyDescent="0.25">
      <c r="A1224" s="4">
        <v>1223</v>
      </c>
      <c r="B1224" s="18" t="s">
        <v>26</v>
      </c>
      <c r="C1224" s="18" t="s">
        <v>6097</v>
      </c>
      <c r="D1224" s="3" t="s">
        <v>6098</v>
      </c>
      <c r="E1224" s="3" t="s">
        <v>6099</v>
      </c>
      <c r="F1224" s="4" t="s">
        <v>6100</v>
      </c>
      <c r="G1224" s="4" t="s">
        <v>6101</v>
      </c>
    </row>
    <row r="1225" spans="1:7" ht="24.9" customHeight="1" x14ac:dyDescent="0.25">
      <c r="A1225" s="4">
        <v>1224</v>
      </c>
      <c r="B1225" s="13" t="s">
        <v>26</v>
      </c>
      <c r="C1225" s="13" t="s">
        <v>6102</v>
      </c>
      <c r="D1225" s="3" t="s">
        <v>6103</v>
      </c>
      <c r="E1225" s="3" t="s">
        <v>6104</v>
      </c>
      <c r="F1225" s="4" t="s">
        <v>6105</v>
      </c>
      <c r="G1225" s="4" t="s">
        <v>6106</v>
      </c>
    </row>
    <row r="1226" spans="1:7" ht="24.9" customHeight="1" x14ac:dyDescent="0.25">
      <c r="A1226" s="4">
        <v>1225</v>
      </c>
      <c r="B1226" s="18" t="s">
        <v>26</v>
      </c>
      <c r="C1226" s="18" t="s">
        <v>6107</v>
      </c>
      <c r="D1226" s="3" t="s">
        <v>6108</v>
      </c>
      <c r="E1226" s="3" t="s">
        <v>6109</v>
      </c>
      <c r="F1226" s="4" t="s">
        <v>6110</v>
      </c>
      <c r="G1226" s="4" t="s">
        <v>6111</v>
      </c>
    </row>
    <row r="1227" spans="1:7" ht="24.9" customHeight="1" x14ac:dyDescent="0.25">
      <c r="A1227" s="4">
        <v>1226</v>
      </c>
      <c r="B1227" s="13" t="s">
        <v>26</v>
      </c>
      <c r="C1227" s="13" t="s">
        <v>6112</v>
      </c>
      <c r="D1227" s="3" t="s">
        <v>6113</v>
      </c>
      <c r="E1227" s="3" t="s">
        <v>6114</v>
      </c>
      <c r="F1227" s="4" t="s">
        <v>6115</v>
      </c>
      <c r="G1227" s="4" t="s">
        <v>6116</v>
      </c>
    </row>
    <row r="1228" spans="1:7" ht="24.9" customHeight="1" x14ac:dyDescent="0.25">
      <c r="A1228" s="4">
        <v>1227</v>
      </c>
      <c r="B1228" s="13" t="s">
        <v>26</v>
      </c>
      <c r="C1228" s="13" t="s">
        <v>6117</v>
      </c>
      <c r="D1228" s="3" t="s">
        <v>6118</v>
      </c>
      <c r="E1228" s="3" t="s">
        <v>6119</v>
      </c>
      <c r="F1228" s="4" t="s">
        <v>6120</v>
      </c>
      <c r="G1228" s="4" t="s">
        <v>6121</v>
      </c>
    </row>
    <row r="1229" spans="1:7" ht="24.9" customHeight="1" x14ac:dyDescent="0.25">
      <c r="A1229" s="4">
        <v>1228</v>
      </c>
      <c r="B1229" s="13" t="s">
        <v>26</v>
      </c>
      <c r="C1229" s="13" t="s">
        <v>6122</v>
      </c>
      <c r="D1229" s="3" t="s">
        <v>6123</v>
      </c>
      <c r="E1229" s="3" t="s">
        <v>6124</v>
      </c>
      <c r="F1229" s="4" t="s">
        <v>6125</v>
      </c>
      <c r="G1229" s="4" t="s">
        <v>6126</v>
      </c>
    </row>
    <row r="1230" spans="1:7" ht="24.9" customHeight="1" x14ac:dyDescent="0.25">
      <c r="A1230" s="4">
        <v>1229</v>
      </c>
      <c r="B1230" s="13" t="s">
        <v>26</v>
      </c>
      <c r="C1230" s="13" t="s">
        <v>6127</v>
      </c>
      <c r="D1230" s="3" t="s">
        <v>6128</v>
      </c>
      <c r="E1230" s="3" t="s">
        <v>6129</v>
      </c>
      <c r="F1230" s="4" t="s">
        <v>6130</v>
      </c>
      <c r="G1230" s="4" t="s">
        <v>6131</v>
      </c>
    </row>
    <row r="1231" spans="1:7" ht="24.9" customHeight="1" x14ac:dyDescent="0.25">
      <c r="A1231" s="4">
        <v>1230</v>
      </c>
      <c r="B1231" s="13" t="s">
        <v>26</v>
      </c>
      <c r="C1231" s="13" t="s">
        <v>6132</v>
      </c>
      <c r="D1231" s="3" t="s">
        <v>6133</v>
      </c>
      <c r="E1231" s="3" t="s">
        <v>6134</v>
      </c>
      <c r="F1231" s="4" t="s">
        <v>6135</v>
      </c>
      <c r="G1231" s="4" t="s">
        <v>6136</v>
      </c>
    </row>
    <row r="1232" spans="1:7" ht="24.9" customHeight="1" x14ac:dyDescent="0.25">
      <c r="A1232" s="4">
        <v>1231</v>
      </c>
      <c r="B1232" s="13" t="s">
        <v>26</v>
      </c>
      <c r="C1232" s="13" t="s">
        <v>6137</v>
      </c>
      <c r="D1232" s="3" t="s">
        <v>6138</v>
      </c>
      <c r="E1232" s="3" t="s">
        <v>6139</v>
      </c>
      <c r="F1232" s="4" t="s">
        <v>6140</v>
      </c>
      <c r="G1232" s="4" t="s">
        <v>6141</v>
      </c>
    </row>
    <row r="1233" spans="1:7" ht="24.9" customHeight="1" x14ac:dyDescent="0.25">
      <c r="A1233" s="4">
        <v>1232</v>
      </c>
      <c r="B1233" s="13" t="s">
        <v>26</v>
      </c>
      <c r="C1233" s="13" t="s">
        <v>6142</v>
      </c>
      <c r="D1233" s="3" t="s">
        <v>6143</v>
      </c>
      <c r="E1233" s="3" t="s">
        <v>6144</v>
      </c>
      <c r="F1233" s="4" t="s">
        <v>6145</v>
      </c>
      <c r="G1233" s="4" t="s">
        <v>6146</v>
      </c>
    </row>
    <row r="1234" spans="1:7" ht="24.9" customHeight="1" x14ac:dyDescent="0.25">
      <c r="A1234" s="4">
        <v>1233</v>
      </c>
      <c r="B1234" s="13" t="s">
        <v>26</v>
      </c>
      <c r="C1234" s="13" t="s">
        <v>6147</v>
      </c>
      <c r="D1234" s="3" t="s">
        <v>6148</v>
      </c>
      <c r="E1234" s="3" t="s">
        <v>6149</v>
      </c>
      <c r="F1234" s="4" t="s">
        <v>6150</v>
      </c>
      <c r="G1234" s="4" t="s">
        <v>6151</v>
      </c>
    </row>
    <row r="1235" spans="1:7" ht="24.9" customHeight="1" x14ac:dyDescent="0.25">
      <c r="A1235" s="4">
        <v>1234</v>
      </c>
      <c r="B1235" s="13" t="s">
        <v>26</v>
      </c>
      <c r="C1235" s="13" t="s">
        <v>6152</v>
      </c>
      <c r="D1235" s="3" t="s">
        <v>6153</v>
      </c>
      <c r="E1235" s="3" t="s">
        <v>6154</v>
      </c>
      <c r="F1235" s="4" t="s">
        <v>6155</v>
      </c>
      <c r="G1235" s="4" t="s">
        <v>6156</v>
      </c>
    </row>
    <row r="1236" spans="1:7" ht="24.9" customHeight="1" x14ac:dyDescent="0.25">
      <c r="A1236" s="4">
        <v>1235</v>
      </c>
      <c r="B1236" s="13" t="s">
        <v>26</v>
      </c>
      <c r="C1236" s="13" t="s">
        <v>6157</v>
      </c>
      <c r="D1236" s="3" t="s">
        <v>6158</v>
      </c>
      <c r="E1236" s="3" t="s">
        <v>6159</v>
      </c>
      <c r="F1236" s="4" t="s">
        <v>6160</v>
      </c>
      <c r="G1236" s="4" t="s">
        <v>6161</v>
      </c>
    </row>
    <row r="1237" spans="1:7" ht="24.9" customHeight="1" x14ac:dyDescent="0.25">
      <c r="A1237" s="4">
        <v>1236</v>
      </c>
      <c r="B1237" s="13" t="s">
        <v>26</v>
      </c>
      <c r="C1237" s="13" t="s">
        <v>6162</v>
      </c>
      <c r="D1237" s="3" t="s">
        <v>6163</v>
      </c>
      <c r="E1237" s="3" t="s">
        <v>6164</v>
      </c>
      <c r="F1237" s="4" t="s">
        <v>6165</v>
      </c>
      <c r="G1237" s="4" t="s">
        <v>6166</v>
      </c>
    </row>
    <row r="1238" spans="1:7" ht="24.9" customHeight="1" x14ac:dyDescent="0.25">
      <c r="A1238" s="4">
        <v>1237</v>
      </c>
      <c r="B1238" s="18" t="s">
        <v>26</v>
      </c>
      <c r="C1238" s="18" t="s">
        <v>6167</v>
      </c>
      <c r="D1238" s="3" t="s">
        <v>6168</v>
      </c>
      <c r="E1238" s="3" t="s">
        <v>6169</v>
      </c>
      <c r="F1238" s="4" t="s">
        <v>6170</v>
      </c>
      <c r="G1238" s="4" t="s">
        <v>6171</v>
      </c>
    </row>
    <row r="1239" spans="1:7" ht="24.9" customHeight="1" x14ac:dyDescent="0.25">
      <c r="A1239" s="4">
        <v>1238</v>
      </c>
      <c r="B1239" s="13" t="s">
        <v>26</v>
      </c>
      <c r="C1239" s="13" t="s">
        <v>6172</v>
      </c>
      <c r="D1239" s="3" t="s">
        <v>6173</v>
      </c>
      <c r="E1239" s="3" t="s">
        <v>6174</v>
      </c>
      <c r="F1239" s="4" t="s">
        <v>6175</v>
      </c>
      <c r="G1239" s="4" t="s">
        <v>6176</v>
      </c>
    </row>
    <row r="1240" spans="1:7" ht="24.9" customHeight="1" x14ac:dyDescent="0.25">
      <c r="A1240" s="4">
        <v>1239</v>
      </c>
      <c r="B1240" s="18" t="s">
        <v>26</v>
      </c>
      <c r="C1240" s="18" t="s">
        <v>6177</v>
      </c>
      <c r="D1240" s="3" t="s">
        <v>6178</v>
      </c>
      <c r="E1240" s="3" t="s">
        <v>6179</v>
      </c>
      <c r="F1240" s="4" t="s">
        <v>6180</v>
      </c>
      <c r="G1240" s="4" t="s">
        <v>6181</v>
      </c>
    </row>
    <row r="1241" spans="1:7" ht="24.9" customHeight="1" x14ac:dyDescent="0.25">
      <c r="A1241" s="4">
        <v>1240</v>
      </c>
      <c r="B1241" s="13" t="s">
        <v>26</v>
      </c>
      <c r="C1241" s="13" t="s">
        <v>6182</v>
      </c>
      <c r="D1241" s="3" t="s">
        <v>6183</v>
      </c>
      <c r="E1241" s="3" t="s">
        <v>6184</v>
      </c>
      <c r="F1241" s="4" t="s">
        <v>6185</v>
      </c>
      <c r="G1241" s="4" t="s">
        <v>6186</v>
      </c>
    </row>
    <row r="1242" spans="1:7" ht="24.9" customHeight="1" x14ac:dyDescent="0.25">
      <c r="A1242" s="4">
        <v>1241</v>
      </c>
      <c r="B1242" s="3">
        <v>71300438</v>
      </c>
      <c r="C1242" s="3" t="s">
        <v>6187</v>
      </c>
      <c r="D1242" s="3" t="s">
        <v>6188</v>
      </c>
      <c r="E1242" s="3" t="s">
        <v>6189</v>
      </c>
      <c r="F1242" s="4" t="s">
        <v>6190</v>
      </c>
      <c r="G1242" s="4" t="s">
        <v>6191</v>
      </c>
    </row>
    <row r="1243" spans="1:7" ht="24.9" customHeight="1" x14ac:dyDescent="0.25">
      <c r="A1243" s="4">
        <v>1242</v>
      </c>
      <c r="B1243" s="13" t="s">
        <v>26</v>
      </c>
      <c r="C1243" s="13" t="s">
        <v>6192</v>
      </c>
      <c r="D1243" s="3" t="s">
        <v>6193</v>
      </c>
      <c r="E1243" s="3" t="s">
        <v>6194</v>
      </c>
      <c r="F1243" s="4" t="s">
        <v>6195</v>
      </c>
      <c r="G1243" s="4" t="s">
        <v>6196</v>
      </c>
    </row>
    <row r="1244" spans="1:7" ht="24.9" customHeight="1" x14ac:dyDescent="0.25">
      <c r="A1244" s="4">
        <v>1243</v>
      </c>
      <c r="B1244" s="13" t="s">
        <v>26</v>
      </c>
      <c r="C1244" s="13" t="s">
        <v>6197</v>
      </c>
      <c r="D1244" s="3" t="s">
        <v>6198</v>
      </c>
      <c r="E1244" s="3" t="s">
        <v>6199</v>
      </c>
      <c r="F1244" s="4" t="s">
        <v>6200</v>
      </c>
      <c r="G1244" s="4" t="s">
        <v>6201</v>
      </c>
    </row>
    <row r="1245" spans="1:7" ht="24.9" customHeight="1" x14ac:dyDescent="0.25">
      <c r="A1245" s="4">
        <v>1244</v>
      </c>
      <c r="B1245" s="13" t="s">
        <v>26</v>
      </c>
      <c r="C1245" s="13" t="s">
        <v>6202</v>
      </c>
      <c r="D1245" s="3" t="s">
        <v>6203</v>
      </c>
      <c r="E1245" s="3" t="s">
        <v>6204</v>
      </c>
      <c r="F1245" s="4" t="s">
        <v>6205</v>
      </c>
      <c r="G1245" s="4" t="s">
        <v>6206</v>
      </c>
    </row>
    <row r="1246" spans="1:7" ht="24.9" customHeight="1" x14ac:dyDescent="0.25">
      <c r="A1246" s="4">
        <v>1245</v>
      </c>
      <c r="B1246" s="3">
        <v>51033609</v>
      </c>
      <c r="C1246" s="3" t="s">
        <v>6207</v>
      </c>
      <c r="D1246" s="3" t="s">
        <v>6208</v>
      </c>
      <c r="E1246" s="3" t="s">
        <v>6209</v>
      </c>
      <c r="F1246" s="4" t="s">
        <v>6210</v>
      </c>
      <c r="G1246" s="4" t="s">
        <v>6211</v>
      </c>
    </row>
    <row r="1247" spans="1:7" ht="24.9" customHeight="1" x14ac:dyDescent="0.25">
      <c r="A1247" s="4">
        <v>1246</v>
      </c>
      <c r="B1247" s="13" t="s">
        <v>26</v>
      </c>
      <c r="C1247" s="13" t="s">
        <v>6212</v>
      </c>
      <c r="D1247" s="3" t="s">
        <v>6213</v>
      </c>
      <c r="E1247" s="3" t="s">
        <v>6214</v>
      </c>
      <c r="F1247" s="4" t="s">
        <v>6215</v>
      </c>
      <c r="G1247" s="4" t="s">
        <v>6216</v>
      </c>
    </row>
    <row r="1248" spans="1:7" ht="24.9" customHeight="1" x14ac:dyDescent="0.25">
      <c r="A1248" s="4">
        <v>1247</v>
      </c>
      <c r="B1248" s="3">
        <v>71816278</v>
      </c>
      <c r="C1248" s="3" t="s">
        <v>6217</v>
      </c>
      <c r="D1248" s="3" t="s">
        <v>6218</v>
      </c>
      <c r="E1248" s="3" t="s">
        <v>6219</v>
      </c>
      <c r="F1248" s="4" t="s">
        <v>6220</v>
      </c>
      <c r="G1248" s="4" t="s">
        <v>6221</v>
      </c>
    </row>
    <row r="1249" spans="1:7" ht="24.9" customHeight="1" x14ac:dyDescent="0.25">
      <c r="A1249" s="4">
        <v>1248</v>
      </c>
      <c r="B1249" s="3">
        <v>62925</v>
      </c>
      <c r="C1249" s="3" t="s">
        <v>6222</v>
      </c>
      <c r="D1249" s="3" t="s">
        <v>6223</v>
      </c>
      <c r="E1249" s="3" t="s">
        <v>6224</v>
      </c>
      <c r="F1249" s="4" t="s">
        <v>6225</v>
      </c>
      <c r="G1249" s="4" t="s">
        <v>6226</v>
      </c>
    </row>
    <row r="1250" spans="1:7" ht="24.9" customHeight="1" x14ac:dyDescent="0.25">
      <c r="A1250" s="4">
        <v>1249</v>
      </c>
      <c r="B1250" s="13" t="s">
        <v>26</v>
      </c>
      <c r="C1250" s="13" t="s">
        <v>6227</v>
      </c>
      <c r="D1250" s="3" t="s">
        <v>6228</v>
      </c>
      <c r="E1250" s="3" t="s">
        <v>6229</v>
      </c>
      <c r="F1250" s="4" t="s">
        <v>6230</v>
      </c>
      <c r="G1250" s="4" t="s">
        <v>6231</v>
      </c>
    </row>
    <row r="1251" spans="1:7" ht="24.9" customHeight="1" x14ac:dyDescent="0.25">
      <c r="A1251" s="4">
        <v>1250</v>
      </c>
      <c r="B1251" s="3">
        <v>44232548</v>
      </c>
      <c r="C1251" s="3" t="s">
        <v>6232</v>
      </c>
      <c r="D1251" s="3" t="s">
        <v>6233</v>
      </c>
      <c r="E1251" s="3" t="s">
        <v>6234</v>
      </c>
      <c r="F1251" s="4" t="s">
        <v>6235</v>
      </c>
      <c r="G1251" s="4" t="s">
        <v>6236</v>
      </c>
    </row>
    <row r="1252" spans="1:7" ht="24.9" customHeight="1" x14ac:dyDescent="0.25">
      <c r="A1252" s="4">
        <v>1251</v>
      </c>
      <c r="B1252" s="13" t="s">
        <v>26</v>
      </c>
      <c r="C1252" s="13" t="s">
        <v>6237</v>
      </c>
      <c r="D1252" s="3" t="s">
        <v>6238</v>
      </c>
      <c r="E1252" s="3" t="s">
        <v>6239</v>
      </c>
      <c r="F1252" s="4" t="s">
        <v>6240</v>
      </c>
      <c r="G1252" s="4" t="s">
        <v>6241</v>
      </c>
    </row>
    <row r="1253" spans="1:7" ht="24.9" customHeight="1" x14ac:dyDescent="0.25">
      <c r="A1253" s="4">
        <v>1252</v>
      </c>
      <c r="B1253" s="13" t="s">
        <v>26</v>
      </c>
      <c r="C1253" s="13" t="s">
        <v>6242</v>
      </c>
      <c r="D1253" s="3" t="s">
        <v>6243</v>
      </c>
      <c r="E1253" s="3" t="s">
        <v>6244</v>
      </c>
      <c r="F1253" s="4" t="s">
        <v>6245</v>
      </c>
      <c r="G1253" s="4" t="s">
        <v>6246</v>
      </c>
    </row>
    <row r="1254" spans="1:7" ht="24.9" customHeight="1" x14ac:dyDescent="0.25">
      <c r="A1254" s="4">
        <v>1253</v>
      </c>
      <c r="B1254" s="3">
        <v>23231644</v>
      </c>
      <c r="C1254" s="3" t="s">
        <v>6247</v>
      </c>
      <c r="D1254" s="3" t="s">
        <v>6248</v>
      </c>
      <c r="E1254" s="3" t="s">
        <v>6249</v>
      </c>
      <c r="F1254" s="4" t="s">
        <v>6250</v>
      </c>
      <c r="G1254" s="4" t="s">
        <v>6251</v>
      </c>
    </row>
    <row r="1255" spans="1:7" ht="24.9" customHeight="1" x14ac:dyDescent="0.25">
      <c r="A1255" s="4">
        <v>1254</v>
      </c>
      <c r="B1255" s="13" t="s">
        <v>26</v>
      </c>
      <c r="C1255" s="13" t="s">
        <v>6252</v>
      </c>
      <c r="D1255" s="3" t="s">
        <v>6253</v>
      </c>
      <c r="E1255" s="3" t="s">
        <v>6254</v>
      </c>
      <c r="F1255" s="4" t="s">
        <v>6255</v>
      </c>
      <c r="G1255" s="4" t="s">
        <v>6256</v>
      </c>
    </row>
    <row r="1256" spans="1:7" ht="24.9" customHeight="1" x14ac:dyDescent="0.25">
      <c r="A1256" s="4">
        <v>1255</v>
      </c>
      <c r="B1256" s="13" t="s">
        <v>26</v>
      </c>
      <c r="C1256" s="13" t="s">
        <v>6257</v>
      </c>
      <c r="D1256" s="3" t="s">
        <v>6258</v>
      </c>
      <c r="E1256" s="3" t="s">
        <v>6259</v>
      </c>
      <c r="F1256" s="4" t="s">
        <v>6260</v>
      </c>
      <c r="G1256" s="4" t="s">
        <v>6261</v>
      </c>
    </row>
    <row r="1257" spans="1:7" ht="24.9" customHeight="1" x14ac:dyDescent="0.25">
      <c r="A1257" s="4">
        <v>1256</v>
      </c>
      <c r="B1257" s="3">
        <v>49844195</v>
      </c>
      <c r="C1257" s="3" t="s">
        <v>6262</v>
      </c>
      <c r="D1257" s="3" t="s">
        <v>6263</v>
      </c>
      <c r="E1257" s="3" t="s">
        <v>6264</v>
      </c>
      <c r="F1257" s="4" t="s">
        <v>6265</v>
      </c>
      <c r="G1257" s="4" t="s">
        <v>6266</v>
      </c>
    </row>
    <row r="1258" spans="1:7" ht="24.9" customHeight="1" x14ac:dyDescent="0.25">
      <c r="A1258" s="4">
        <v>1257</v>
      </c>
      <c r="B1258" s="13" t="s">
        <v>26</v>
      </c>
      <c r="C1258" s="13" t="s">
        <v>6267</v>
      </c>
      <c r="D1258" s="3" t="s">
        <v>6268</v>
      </c>
      <c r="E1258" s="3" t="s">
        <v>6269</v>
      </c>
      <c r="F1258" s="4" t="s">
        <v>6270</v>
      </c>
      <c r="G1258" s="4" t="s">
        <v>6271</v>
      </c>
    </row>
    <row r="1259" spans="1:7" ht="24.9" customHeight="1" x14ac:dyDescent="0.25">
      <c r="A1259" s="4">
        <v>1258</v>
      </c>
      <c r="B1259" s="3">
        <v>71301227</v>
      </c>
      <c r="C1259" s="3" t="s">
        <v>6272</v>
      </c>
      <c r="D1259" s="3" t="s">
        <v>6273</v>
      </c>
      <c r="E1259" s="3" t="s">
        <v>6274</v>
      </c>
      <c r="F1259" s="4" t="s">
        <v>6275</v>
      </c>
      <c r="G1259" s="4" t="s">
        <v>6276</v>
      </c>
    </row>
    <row r="1260" spans="1:7" ht="24.9" customHeight="1" x14ac:dyDescent="0.25">
      <c r="A1260" s="4">
        <v>1259</v>
      </c>
      <c r="B1260" s="3">
        <v>25210270</v>
      </c>
      <c r="C1260" s="3" t="s">
        <v>6277</v>
      </c>
      <c r="D1260" s="3" t="s">
        <v>6278</v>
      </c>
      <c r="E1260" s="3" t="s">
        <v>6279</v>
      </c>
      <c r="F1260" s="4" t="s">
        <v>6280</v>
      </c>
      <c r="G1260" s="4" t="s">
        <v>6281</v>
      </c>
    </row>
    <row r="1261" spans="1:7" ht="24.9" customHeight="1" x14ac:dyDescent="0.25">
      <c r="A1261" s="4">
        <v>1260</v>
      </c>
      <c r="B1261" s="13" t="s">
        <v>26</v>
      </c>
      <c r="C1261" s="13" t="s">
        <v>6282</v>
      </c>
      <c r="D1261" s="3" t="s">
        <v>6283</v>
      </c>
      <c r="E1261" s="3" t="s">
        <v>6284</v>
      </c>
      <c r="F1261" s="4" t="s">
        <v>6285</v>
      </c>
      <c r="G1261" s="4" t="s">
        <v>6286</v>
      </c>
    </row>
    <row r="1262" spans="1:7" ht="24.9" customHeight="1" x14ac:dyDescent="0.25">
      <c r="A1262" s="4">
        <v>1261</v>
      </c>
      <c r="B1262" s="13" t="s">
        <v>26</v>
      </c>
      <c r="C1262" s="13" t="s">
        <v>6287</v>
      </c>
      <c r="D1262" s="3" t="s">
        <v>6288</v>
      </c>
      <c r="E1262" s="3" t="s">
        <v>6289</v>
      </c>
      <c r="F1262" s="4" t="s">
        <v>6290</v>
      </c>
      <c r="G1262" s="4" t="s">
        <v>6291</v>
      </c>
    </row>
    <row r="1263" spans="1:7" ht="24.9" customHeight="1" x14ac:dyDescent="0.25">
      <c r="A1263" s="4">
        <v>1262</v>
      </c>
      <c r="B1263" s="13" t="s">
        <v>26</v>
      </c>
      <c r="C1263" s="13" t="s">
        <v>6292</v>
      </c>
      <c r="D1263" s="3" t="s">
        <v>6293</v>
      </c>
      <c r="E1263" s="3" t="s">
        <v>6294</v>
      </c>
      <c r="F1263" s="4" t="s">
        <v>6295</v>
      </c>
      <c r="G1263" s="4" t="s">
        <v>6296</v>
      </c>
    </row>
    <row r="1264" spans="1:7" ht="24.9" customHeight="1" x14ac:dyDescent="0.25">
      <c r="A1264" s="4">
        <v>1263</v>
      </c>
      <c r="B1264" s="13" t="s">
        <v>26</v>
      </c>
      <c r="C1264" s="13" t="s">
        <v>6297</v>
      </c>
      <c r="D1264" s="3" t="s">
        <v>6298</v>
      </c>
      <c r="E1264" s="3" t="s">
        <v>6299</v>
      </c>
      <c r="F1264" s="4" t="s">
        <v>6300</v>
      </c>
      <c r="G1264" s="4" t="s">
        <v>6301</v>
      </c>
    </row>
    <row r="1265" spans="1:7" ht="24.9" customHeight="1" x14ac:dyDescent="0.25">
      <c r="A1265" s="4">
        <v>1264</v>
      </c>
      <c r="B1265" s="13" t="s">
        <v>26</v>
      </c>
      <c r="C1265" s="13" t="s">
        <v>6302</v>
      </c>
      <c r="D1265" s="3" t="s">
        <v>6303</v>
      </c>
      <c r="E1265" s="3" t="s">
        <v>6304</v>
      </c>
      <c r="F1265" s="4" t="s">
        <v>6305</v>
      </c>
      <c r="G1265" s="4" t="s">
        <v>6306</v>
      </c>
    </row>
    <row r="1266" spans="1:7" ht="24.9" customHeight="1" x14ac:dyDescent="0.25">
      <c r="A1266" s="4">
        <v>1265</v>
      </c>
      <c r="B1266" s="13" t="s">
        <v>26</v>
      </c>
      <c r="C1266" s="13" t="s">
        <v>6307</v>
      </c>
      <c r="D1266" s="3" t="s">
        <v>6308</v>
      </c>
      <c r="E1266" s="3" t="s">
        <v>6309</v>
      </c>
      <c r="F1266" s="4" t="s">
        <v>6310</v>
      </c>
      <c r="G1266" s="4" t="s">
        <v>6311</v>
      </c>
    </row>
    <row r="1267" spans="1:7" ht="24.9" customHeight="1" x14ac:dyDescent="0.25">
      <c r="A1267" s="4">
        <v>1266</v>
      </c>
      <c r="B1267" s="13" t="s">
        <v>26</v>
      </c>
      <c r="C1267" s="13" t="s">
        <v>6312</v>
      </c>
      <c r="D1267" s="3" t="s">
        <v>6313</v>
      </c>
      <c r="E1267" s="3" t="s">
        <v>6314</v>
      </c>
      <c r="F1267" s="4" t="s">
        <v>6315</v>
      </c>
      <c r="G1267" s="4" t="s">
        <v>6316</v>
      </c>
    </row>
    <row r="1268" spans="1:7" ht="24.9" customHeight="1" x14ac:dyDescent="0.25">
      <c r="A1268" s="4">
        <v>1267</v>
      </c>
      <c r="B1268" s="13" t="s">
        <v>26</v>
      </c>
      <c r="C1268" s="13" t="s">
        <v>6317</v>
      </c>
      <c r="D1268" s="3" t="s">
        <v>6318</v>
      </c>
      <c r="E1268" s="3" t="s">
        <v>6319</v>
      </c>
      <c r="F1268" s="4" t="s">
        <v>6320</v>
      </c>
      <c r="G1268" s="4" t="s">
        <v>6321</v>
      </c>
    </row>
    <row r="1269" spans="1:7" ht="24.9" customHeight="1" x14ac:dyDescent="0.25">
      <c r="A1269" s="4">
        <v>1268</v>
      </c>
      <c r="B1269" s="3">
        <v>9961469</v>
      </c>
      <c r="C1269" s="3" t="s">
        <v>6322</v>
      </c>
      <c r="D1269" s="3" t="s">
        <v>6323</v>
      </c>
      <c r="E1269" s="3" t="s">
        <v>6324</v>
      </c>
      <c r="F1269" s="4" t="s">
        <v>6325</v>
      </c>
      <c r="G1269" s="4" t="s">
        <v>6326</v>
      </c>
    </row>
    <row r="1270" spans="1:7" ht="24.9" customHeight="1" x14ac:dyDescent="0.25">
      <c r="A1270" s="4">
        <v>1269</v>
      </c>
      <c r="B1270" s="13" t="s">
        <v>26</v>
      </c>
      <c r="C1270" s="13" t="s">
        <v>6327</v>
      </c>
      <c r="D1270" s="3" t="s">
        <v>6328</v>
      </c>
      <c r="E1270" s="3" t="s">
        <v>6329</v>
      </c>
      <c r="F1270" s="4" t="s">
        <v>6330</v>
      </c>
      <c r="G1270" s="4" t="s">
        <v>6331</v>
      </c>
    </row>
    <row r="1271" spans="1:7" ht="24.9" customHeight="1" x14ac:dyDescent="0.25">
      <c r="A1271" s="4">
        <v>1270</v>
      </c>
      <c r="B1271" s="13" t="s">
        <v>26</v>
      </c>
      <c r="C1271" s="13" t="s">
        <v>6332</v>
      </c>
      <c r="D1271" s="3" t="s">
        <v>6333</v>
      </c>
      <c r="E1271" s="3" t="s">
        <v>6334</v>
      </c>
      <c r="F1271" s="4" t="s">
        <v>6335</v>
      </c>
      <c r="G1271" s="4" t="s">
        <v>6336</v>
      </c>
    </row>
    <row r="1272" spans="1:7" ht="24.9" customHeight="1" x14ac:dyDescent="0.25">
      <c r="A1272" s="4">
        <v>1271</v>
      </c>
      <c r="B1272" s="13" t="s">
        <v>26</v>
      </c>
      <c r="C1272" s="13" t="s">
        <v>6337</v>
      </c>
      <c r="D1272" s="3" t="s">
        <v>6338</v>
      </c>
      <c r="E1272" s="3" t="s">
        <v>6339</v>
      </c>
      <c r="F1272" s="4" t="s">
        <v>6340</v>
      </c>
      <c r="G1272" s="4" t="s">
        <v>6341</v>
      </c>
    </row>
    <row r="1273" spans="1:7" ht="24.9" customHeight="1" x14ac:dyDescent="0.25">
      <c r="A1273" s="4">
        <v>1272</v>
      </c>
      <c r="B1273" s="13" t="s">
        <v>26</v>
      </c>
      <c r="C1273" s="13" t="s">
        <v>6317</v>
      </c>
      <c r="D1273" s="3" t="s">
        <v>6342</v>
      </c>
      <c r="E1273" s="3" t="s">
        <v>6343</v>
      </c>
      <c r="F1273" s="4" t="s">
        <v>6344</v>
      </c>
      <c r="G1273" s="4" t="s">
        <v>6345</v>
      </c>
    </row>
    <row r="1274" spans="1:7" ht="24.9" customHeight="1" x14ac:dyDescent="0.25">
      <c r="A1274" s="4">
        <v>1273</v>
      </c>
      <c r="B1274" s="3">
        <v>9874560</v>
      </c>
      <c r="C1274" s="3" t="s">
        <v>6346</v>
      </c>
      <c r="D1274" s="3" t="s">
        <v>6347</v>
      </c>
      <c r="E1274" s="3" t="s">
        <v>6348</v>
      </c>
      <c r="F1274" s="4" t="s">
        <v>6349</v>
      </c>
      <c r="G1274" s="4" t="s">
        <v>6350</v>
      </c>
    </row>
    <row r="1275" spans="1:7" ht="24.9" customHeight="1" x14ac:dyDescent="0.25">
      <c r="A1275" s="4">
        <v>1274</v>
      </c>
      <c r="B1275" s="13" t="s">
        <v>26</v>
      </c>
      <c r="C1275" s="13" t="s">
        <v>6351</v>
      </c>
      <c r="D1275" s="3" t="s">
        <v>6352</v>
      </c>
      <c r="E1275" s="3" t="s">
        <v>6353</v>
      </c>
      <c r="F1275" s="4" t="s">
        <v>6354</v>
      </c>
      <c r="G1275" s="4" t="s">
        <v>6355</v>
      </c>
    </row>
    <row r="1276" spans="1:7" ht="24.9" customHeight="1" x14ac:dyDescent="0.25">
      <c r="A1276" s="4">
        <v>1275</v>
      </c>
      <c r="B1276" s="3">
        <v>4771</v>
      </c>
      <c r="C1276" s="3" t="s">
        <v>6356</v>
      </c>
      <c r="D1276" s="3" t="s">
        <v>6357</v>
      </c>
      <c r="E1276" s="3" t="s">
        <v>6358</v>
      </c>
      <c r="F1276" s="4" t="s">
        <v>6359</v>
      </c>
      <c r="G1276" s="4" t="s">
        <v>6360</v>
      </c>
    </row>
    <row r="1277" spans="1:7" ht="24.9" customHeight="1" x14ac:dyDescent="0.25">
      <c r="A1277" s="4">
        <v>1276</v>
      </c>
      <c r="B1277" s="3">
        <v>71306415</v>
      </c>
      <c r="C1277" s="3" t="s">
        <v>6361</v>
      </c>
      <c r="D1277" s="3" t="s">
        <v>6362</v>
      </c>
      <c r="E1277" s="3" t="s">
        <v>6363</v>
      </c>
      <c r="F1277" s="4" t="s">
        <v>6364</v>
      </c>
      <c r="G1277" s="4" t="s">
        <v>6365</v>
      </c>
    </row>
    <row r="1278" spans="1:7" ht="24.9" customHeight="1" x14ac:dyDescent="0.25">
      <c r="A1278" s="4">
        <v>1277</v>
      </c>
      <c r="B1278" s="13" t="s">
        <v>26</v>
      </c>
      <c r="C1278" s="13" t="s">
        <v>6366</v>
      </c>
      <c r="D1278" s="3" t="s">
        <v>6367</v>
      </c>
      <c r="E1278" s="3" t="s">
        <v>6368</v>
      </c>
      <c r="F1278" s="4" t="s">
        <v>6369</v>
      </c>
      <c r="G1278" s="4" t="s">
        <v>6370</v>
      </c>
    </row>
    <row r="1279" spans="1:7" ht="24.9" customHeight="1" x14ac:dyDescent="0.25">
      <c r="A1279" s="4">
        <v>1278</v>
      </c>
      <c r="B1279" s="3">
        <v>56843265</v>
      </c>
      <c r="C1279" s="3" t="s">
        <v>6371</v>
      </c>
      <c r="D1279" s="3" t="s">
        <v>6372</v>
      </c>
      <c r="E1279" s="3" t="s">
        <v>6373</v>
      </c>
      <c r="F1279" s="4" t="s">
        <v>6374</v>
      </c>
      <c r="G1279" s="4" t="s">
        <v>6375</v>
      </c>
    </row>
    <row r="1280" spans="1:7" ht="24.9" customHeight="1" x14ac:dyDescent="0.25">
      <c r="A1280" s="4">
        <v>1279</v>
      </c>
      <c r="B1280" s="3">
        <v>56841655</v>
      </c>
      <c r="C1280" s="3" t="s">
        <v>6376</v>
      </c>
      <c r="D1280" s="3" t="s">
        <v>6377</v>
      </c>
      <c r="E1280" s="3" t="s">
        <v>6378</v>
      </c>
      <c r="F1280" s="4" t="s">
        <v>6379</v>
      </c>
      <c r="G1280" s="4" t="s">
        <v>6380</v>
      </c>
    </row>
    <row r="1281" spans="1:7" ht="24.9" customHeight="1" x14ac:dyDescent="0.25">
      <c r="A1281" s="4">
        <v>1280</v>
      </c>
      <c r="B1281" s="13" t="s">
        <v>26</v>
      </c>
      <c r="C1281" s="13" t="s">
        <v>6381</v>
      </c>
      <c r="D1281" s="3" t="s">
        <v>6382</v>
      </c>
      <c r="E1281" s="3" t="s">
        <v>6383</v>
      </c>
      <c r="F1281" s="4" t="s">
        <v>6384</v>
      </c>
      <c r="G1281" s="4" t="s">
        <v>6385</v>
      </c>
    </row>
    <row r="1282" spans="1:7" ht="24.9" customHeight="1" x14ac:dyDescent="0.25">
      <c r="A1282" s="4">
        <v>1281</v>
      </c>
      <c r="B1282" s="3">
        <v>9938363</v>
      </c>
      <c r="C1282" s="3" t="s">
        <v>6386</v>
      </c>
      <c r="D1282" s="3" t="s">
        <v>6387</v>
      </c>
      <c r="E1282" s="3" t="s">
        <v>6388</v>
      </c>
      <c r="F1282" s="4" t="s">
        <v>6389</v>
      </c>
      <c r="G1282" s="4" t="s">
        <v>6390</v>
      </c>
    </row>
    <row r="1283" spans="1:7" ht="24.9" customHeight="1" x14ac:dyDescent="0.25">
      <c r="A1283" s="4">
        <v>1282</v>
      </c>
      <c r="B1283" s="13" t="s">
        <v>26</v>
      </c>
      <c r="C1283" s="13" t="s">
        <v>6391</v>
      </c>
      <c r="D1283" s="3" t="s">
        <v>6392</v>
      </c>
      <c r="E1283" s="3" t="s">
        <v>6393</v>
      </c>
      <c r="F1283" s="4" t="s">
        <v>6394</v>
      </c>
      <c r="G1283" s="4" t="s">
        <v>6395</v>
      </c>
    </row>
    <row r="1284" spans="1:7" ht="24.9" customHeight="1" x14ac:dyDescent="0.25">
      <c r="A1284" s="4">
        <v>1283</v>
      </c>
      <c r="B1284" s="13" t="s">
        <v>26</v>
      </c>
      <c r="C1284" s="13" t="s">
        <v>6396</v>
      </c>
      <c r="D1284" s="3" t="s">
        <v>6397</v>
      </c>
      <c r="E1284" s="3" t="s">
        <v>6398</v>
      </c>
      <c r="F1284" s="4" t="s">
        <v>6399</v>
      </c>
      <c r="G1284" s="4" t="s">
        <v>6400</v>
      </c>
    </row>
    <row r="1285" spans="1:7" ht="24.9" customHeight="1" x14ac:dyDescent="0.25">
      <c r="A1285" s="4">
        <v>1284</v>
      </c>
      <c r="B1285" s="3">
        <v>24847961</v>
      </c>
      <c r="C1285" s="3" t="s">
        <v>6401</v>
      </c>
      <c r="D1285" s="3" t="s">
        <v>6402</v>
      </c>
      <c r="E1285" s="3" t="s">
        <v>6403</v>
      </c>
      <c r="F1285" s="4" t="s">
        <v>6404</v>
      </c>
      <c r="G1285" s="4" t="s">
        <v>6405</v>
      </c>
    </row>
    <row r="1286" spans="1:7" ht="24.9" customHeight="1" x14ac:dyDescent="0.25">
      <c r="A1286" s="4">
        <v>1285</v>
      </c>
      <c r="B1286" s="13" t="s">
        <v>26</v>
      </c>
      <c r="C1286" s="13" t="s">
        <v>6406</v>
      </c>
      <c r="D1286" s="3" t="s">
        <v>6407</v>
      </c>
      <c r="E1286" s="3" t="s">
        <v>6408</v>
      </c>
      <c r="F1286" s="4" t="s">
        <v>6409</v>
      </c>
      <c r="G1286" s="4" t="s">
        <v>6410</v>
      </c>
    </row>
    <row r="1287" spans="1:7" ht="24.9" customHeight="1" x14ac:dyDescent="0.25">
      <c r="A1287" s="4">
        <v>1286</v>
      </c>
      <c r="B1287" s="13" t="s">
        <v>26</v>
      </c>
      <c r="C1287" s="13" t="s">
        <v>6411</v>
      </c>
      <c r="D1287" s="3" t="s">
        <v>6412</v>
      </c>
      <c r="E1287" s="3" t="s">
        <v>6413</v>
      </c>
      <c r="F1287" s="4" t="s">
        <v>6414</v>
      </c>
      <c r="G1287" s="4" t="s">
        <v>6415</v>
      </c>
    </row>
    <row r="1288" spans="1:7" ht="24.9" customHeight="1" x14ac:dyDescent="0.25">
      <c r="A1288" s="4">
        <v>1287</v>
      </c>
      <c r="B1288" s="13" t="s">
        <v>26</v>
      </c>
      <c r="C1288" s="13" t="s">
        <v>6416</v>
      </c>
      <c r="D1288" s="3" t="s">
        <v>6417</v>
      </c>
      <c r="E1288" s="3" t="s">
        <v>6418</v>
      </c>
      <c r="F1288" s="4" t="s">
        <v>6419</v>
      </c>
      <c r="G1288" s="4" t="s">
        <v>6420</v>
      </c>
    </row>
    <row r="1289" spans="1:7" ht="24.9" customHeight="1" x14ac:dyDescent="0.25">
      <c r="A1289" s="4">
        <v>1288</v>
      </c>
      <c r="B1289" s="13" t="s">
        <v>26</v>
      </c>
      <c r="C1289" s="13" t="s">
        <v>6421</v>
      </c>
      <c r="D1289" s="3" t="s">
        <v>6422</v>
      </c>
      <c r="E1289" s="3" t="s">
        <v>6423</v>
      </c>
      <c r="F1289" s="4" t="s">
        <v>6424</v>
      </c>
      <c r="G1289" s="4" t="s">
        <v>6425</v>
      </c>
    </row>
    <row r="1290" spans="1:7" ht="24.9" customHeight="1" x14ac:dyDescent="0.25">
      <c r="A1290" s="4">
        <v>1289</v>
      </c>
      <c r="B1290" s="3">
        <v>134687</v>
      </c>
      <c r="C1290" s="3" t="s">
        <v>6426</v>
      </c>
      <c r="D1290" s="3" t="s">
        <v>6427</v>
      </c>
      <c r="E1290" s="3" t="s">
        <v>6428</v>
      </c>
      <c r="F1290" s="4" t="s">
        <v>6429</v>
      </c>
      <c r="G1290" s="4" t="s">
        <v>6430</v>
      </c>
    </row>
    <row r="1291" spans="1:7" ht="24.9" customHeight="1" x14ac:dyDescent="0.25">
      <c r="A1291" s="4">
        <v>1290</v>
      </c>
      <c r="B1291" s="3">
        <v>24848119</v>
      </c>
      <c r="C1291" s="3" t="s">
        <v>6431</v>
      </c>
      <c r="D1291" s="3" t="s">
        <v>6432</v>
      </c>
      <c r="E1291" s="3" t="s">
        <v>6433</v>
      </c>
      <c r="F1291" s="4" t="s">
        <v>6434</v>
      </c>
      <c r="G1291" s="4" t="s">
        <v>6435</v>
      </c>
    </row>
    <row r="1292" spans="1:7" ht="24.9" customHeight="1" x14ac:dyDescent="0.25">
      <c r="A1292" s="4">
        <v>1291</v>
      </c>
      <c r="B1292" s="13" t="s">
        <v>26</v>
      </c>
      <c r="C1292" s="13" t="s">
        <v>6436</v>
      </c>
      <c r="D1292" s="3" t="s">
        <v>6437</v>
      </c>
      <c r="E1292" s="3" t="s">
        <v>6438</v>
      </c>
      <c r="F1292" s="4" t="s">
        <v>6439</v>
      </c>
      <c r="G1292" s="4" t="s">
        <v>6440</v>
      </c>
    </row>
    <row r="1293" spans="1:7" ht="24.9" customHeight="1" x14ac:dyDescent="0.25">
      <c r="A1293" s="4">
        <v>1292</v>
      </c>
      <c r="B1293" s="13" t="s">
        <v>26</v>
      </c>
      <c r="C1293" s="13" t="s">
        <v>6441</v>
      </c>
      <c r="D1293" s="3" t="s">
        <v>6442</v>
      </c>
      <c r="E1293" s="3" t="s">
        <v>6443</v>
      </c>
      <c r="F1293" s="4" t="s">
        <v>6444</v>
      </c>
      <c r="G1293" s="4" t="s">
        <v>6445</v>
      </c>
    </row>
    <row r="1294" spans="1:7" ht="24.9" customHeight="1" x14ac:dyDescent="0.25">
      <c r="A1294" s="4">
        <v>1293</v>
      </c>
      <c r="B1294" s="3">
        <v>24847810</v>
      </c>
      <c r="C1294" s="3" t="s">
        <v>6446</v>
      </c>
      <c r="D1294" s="3" t="s">
        <v>6447</v>
      </c>
      <c r="E1294" s="3" t="s">
        <v>6448</v>
      </c>
      <c r="F1294" s="4" t="s">
        <v>6449</v>
      </c>
      <c r="G1294" s="4" t="s">
        <v>6450</v>
      </c>
    </row>
    <row r="1295" spans="1:7" ht="24.9" customHeight="1" x14ac:dyDescent="0.25">
      <c r="A1295" s="4">
        <v>1294</v>
      </c>
      <c r="B1295" s="13" t="s">
        <v>26</v>
      </c>
      <c r="C1295" s="13" t="s">
        <v>6451</v>
      </c>
      <c r="D1295" s="3" t="s">
        <v>6452</v>
      </c>
      <c r="E1295" s="3" t="s">
        <v>6453</v>
      </c>
      <c r="F1295" s="4" t="s">
        <v>6454</v>
      </c>
      <c r="G1295" s="4" t="s">
        <v>6455</v>
      </c>
    </row>
    <row r="1296" spans="1:7" ht="24.9" customHeight="1" x14ac:dyDescent="0.25">
      <c r="A1296" s="4">
        <v>1295</v>
      </c>
      <c r="B1296" s="13" t="s">
        <v>26</v>
      </c>
      <c r="C1296" s="13" t="s">
        <v>6456</v>
      </c>
      <c r="D1296" s="3" t="s">
        <v>6457</v>
      </c>
      <c r="E1296" s="3" t="s">
        <v>6458</v>
      </c>
      <c r="F1296" s="4" t="s">
        <v>6459</v>
      </c>
      <c r="G1296" s="4" t="s">
        <v>6460</v>
      </c>
    </row>
    <row r="1297" spans="1:7" ht="24.9" customHeight="1" x14ac:dyDescent="0.25">
      <c r="A1297" s="4">
        <v>1296</v>
      </c>
      <c r="B1297" s="3">
        <v>5215</v>
      </c>
      <c r="C1297" s="3" t="s">
        <v>6461</v>
      </c>
      <c r="D1297" s="3" t="s">
        <v>6462</v>
      </c>
      <c r="E1297" s="3" t="s">
        <v>6463</v>
      </c>
      <c r="F1297" s="4" t="s">
        <v>6464</v>
      </c>
      <c r="G1297" s="4" t="s">
        <v>6465</v>
      </c>
    </row>
    <row r="1298" spans="1:7" ht="24.9" customHeight="1" x14ac:dyDescent="0.25">
      <c r="A1298" s="4">
        <v>1297</v>
      </c>
      <c r="B1298" s="3">
        <v>158191</v>
      </c>
      <c r="C1298" s="3" t="s">
        <v>6466</v>
      </c>
      <c r="D1298" s="3" t="s">
        <v>6467</v>
      </c>
      <c r="E1298" s="3" t="s">
        <v>6468</v>
      </c>
      <c r="F1298" s="4" t="s">
        <v>6469</v>
      </c>
      <c r="G1298" s="4" t="s">
        <v>6470</v>
      </c>
    </row>
    <row r="1299" spans="1:7" ht="24.9" customHeight="1" x14ac:dyDescent="0.25">
      <c r="A1299" s="4">
        <v>1298</v>
      </c>
      <c r="B1299" s="3">
        <v>5215</v>
      </c>
      <c r="C1299" s="3" t="s">
        <v>6471</v>
      </c>
      <c r="D1299" s="3" t="s">
        <v>6472</v>
      </c>
      <c r="E1299" s="3" t="s">
        <v>6473</v>
      </c>
      <c r="F1299" s="4" t="s">
        <v>6474</v>
      </c>
      <c r="G1299" s="4" t="s">
        <v>6475</v>
      </c>
    </row>
    <row r="1300" spans="1:7" ht="24.9" customHeight="1" x14ac:dyDescent="0.25">
      <c r="A1300" s="4">
        <v>1299</v>
      </c>
      <c r="B1300" s="13" t="s">
        <v>26</v>
      </c>
      <c r="C1300" s="13" t="s">
        <v>6476</v>
      </c>
      <c r="D1300" s="3" t="s">
        <v>6477</v>
      </c>
      <c r="E1300" s="3" t="s">
        <v>6478</v>
      </c>
      <c r="F1300" s="4" t="s">
        <v>6479</v>
      </c>
      <c r="G1300" s="4" t="s">
        <v>6480</v>
      </c>
    </row>
    <row r="1301" spans="1:7" ht="24.9" customHeight="1" x14ac:dyDescent="0.25">
      <c r="A1301" s="4">
        <v>1300</v>
      </c>
      <c r="B1301" s="13" t="s">
        <v>26</v>
      </c>
      <c r="C1301" s="13" t="s">
        <v>6481</v>
      </c>
      <c r="D1301" s="3" t="s">
        <v>6482</v>
      </c>
      <c r="E1301" s="3" t="s">
        <v>6483</v>
      </c>
      <c r="F1301" s="4" t="s">
        <v>6484</v>
      </c>
      <c r="G1301" s="4" t="s">
        <v>6485</v>
      </c>
    </row>
    <row r="1302" spans="1:7" ht="24.9" customHeight="1" x14ac:dyDescent="0.25">
      <c r="A1302" s="4">
        <v>1301</v>
      </c>
      <c r="B1302" s="13" t="s">
        <v>26</v>
      </c>
      <c r="C1302" s="13" t="s">
        <v>6486</v>
      </c>
      <c r="D1302" s="3" t="s">
        <v>6487</v>
      </c>
      <c r="E1302" s="3" t="s">
        <v>6488</v>
      </c>
      <c r="F1302" s="4" t="s">
        <v>6489</v>
      </c>
      <c r="G1302" s="4" t="s">
        <v>6490</v>
      </c>
    </row>
    <row r="1303" spans="1:7" ht="24.9" customHeight="1" x14ac:dyDescent="0.25">
      <c r="A1303" s="4">
        <v>1302</v>
      </c>
      <c r="B1303" s="13" t="s">
        <v>26</v>
      </c>
      <c r="C1303" s="13" t="s">
        <v>6491</v>
      </c>
      <c r="D1303" s="3" t="s">
        <v>6492</v>
      </c>
      <c r="E1303" s="3" t="s">
        <v>6493</v>
      </c>
      <c r="F1303" s="4" t="s">
        <v>6494</v>
      </c>
      <c r="G1303" s="4" t="s">
        <v>6495</v>
      </c>
    </row>
    <row r="1304" spans="1:7" ht="24.9" customHeight="1" x14ac:dyDescent="0.25">
      <c r="A1304" s="4">
        <v>1303</v>
      </c>
      <c r="B1304" s="3">
        <v>165677</v>
      </c>
      <c r="C1304" s="3" t="s">
        <v>6496</v>
      </c>
      <c r="D1304" s="3" t="s">
        <v>6497</v>
      </c>
      <c r="E1304" s="3" t="s">
        <v>6498</v>
      </c>
      <c r="F1304" s="4" t="s">
        <v>6499</v>
      </c>
      <c r="G1304" s="4" t="s">
        <v>6500</v>
      </c>
    </row>
    <row r="1305" spans="1:7" ht="24.9" customHeight="1" x14ac:dyDescent="0.25">
      <c r="A1305" s="4">
        <v>1304</v>
      </c>
      <c r="B1305" s="13" t="s">
        <v>26</v>
      </c>
      <c r="C1305" s="13" t="s">
        <v>6501</v>
      </c>
      <c r="D1305" s="3" t="s">
        <v>6502</v>
      </c>
      <c r="E1305" s="3" t="s">
        <v>6503</v>
      </c>
      <c r="F1305" s="4" t="s">
        <v>6504</v>
      </c>
      <c r="G1305" s="4" t="s">
        <v>6505</v>
      </c>
    </row>
    <row r="1306" spans="1:7" ht="24.9" customHeight="1" x14ac:dyDescent="0.25">
      <c r="A1306" s="4">
        <v>1305</v>
      </c>
      <c r="B1306" s="13" t="s">
        <v>26</v>
      </c>
      <c r="C1306" s="13" t="s">
        <v>6506</v>
      </c>
      <c r="D1306" s="3" t="s">
        <v>6507</v>
      </c>
      <c r="E1306" s="3" t="s">
        <v>6508</v>
      </c>
      <c r="F1306" s="4" t="s">
        <v>6509</v>
      </c>
      <c r="G1306" s="4" t="s">
        <v>6510</v>
      </c>
    </row>
    <row r="1307" spans="1:7" ht="24.9" customHeight="1" x14ac:dyDescent="0.25">
      <c r="A1307" s="4">
        <v>1306</v>
      </c>
      <c r="B1307" s="13" t="s">
        <v>26</v>
      </c>
      <c r="C1307" s="13" t="s">
        <v>6511</v>
      </c>
      <c r="D1307" s="3" t="s">
        <v>6512</v>
      </c>
      <c r="E1307" s="3" t="s">
        <v>6513</v>
      </c>
      <c r="F1307" s="4" t="s">
        <v>6514</v>
      </c>
      <c r="G1307" s="4" t="s">
        <v>6515</v>
      </c>
    </row>
    <row r="1308" spans="1:7" ht="24.9" customHeight="1" x14ac:dyDescent="0.25">
      <c r="A1308" s="4">
        <v>1307</v>
      </c>
      <c r="B1308" s="13" t="s">
        <v>26</v>
      </c>
      <c r="C1308" s="13" t="s">
        <v>6516</v>
      </c>
      <c r="D1308" s="3" t="s">
        <v>6517</v>
      </c>
      <c r="E1308" s="3" t="s">
        <v>6518</v>
      </c>
      <c r="F1308" s="4" t="s">
        <v>6519</v>
      </c>
      <c r="G1308" s="4" t="s">
        <v>6520</v>
      </c>
    </row>
    <row r="1309" spans="1:7" ht="24.9" customHeight="1" x14ac:dyDescent="0.25">
      <c r="A1309" s="4">
        <v>1308</v>
      </c>
      <c r="B1309" s="13" t="s">
        <v>26</v>
      </c>
      <c r="C1309" s="13" t="s">
        <v>6521</v>
      </c>
      <c r="D1309" s="3" t="s">
        <v>6522</v>
      </c>
      <c r="E1309" s="3" t="s">
        <v>6523</v>
      </c>
      <c r="F1309" s="4" t="s">
        <v>6524</v>
      </c>
      <c r="G1309" s="4" t="s">
        <v>6525</v>
      </c>
    </row>
    <row r="1310" spans="1:7" ht="24.9" customHeight="1" x14ac:dyDescent="0.25">
      <c r="A1310" s="4">
        <v>1309</v>
      </c>
      <c r="B1310" s="13" t="s">
        <v>26</v>
      </c>
      <c r="C1310" s="13" t="s">
        <v>6526</v>
      </c>
      <c r="D1310" s="3" t="s">
        <v>6527</v>
      </c>
      <c r="E1310" s="3" t="s">
        <v>6528</v>
      </c>
      <c r="F1310" s="4" t="s">
        <v>6529</v>
      </c>
      <c r="G1310" s="4" t="s">
        <v>6530</v>
      </c>
    </row>
    <row r="1311" spans="1:7" ht="24.9" customHeight="1" x14ac:dyDescent="0.25">
      <c r="A1311" s="4">
        <v>1310</v>
      </c>
      <c r="B1311" s="13" t="s">
        <v>26</v>
      </c>
      <c r="C1311" s="13" t="s">
        <v>6531</v>
      </c>
      <c r="D1311" s="3" t="s">
        <v>6532</v>
      </c>
      <c r="E1311" s="3" t="s">
        <v>6533</v>
      </c>
      <c r="F1311" s="4" t="s">
        <v>6534</v>
      </c>
      <c r="G1311" s="4" t="s">
        <v>6535</v>
      </c>
    </row>
    <row r="1312" spans="1:7" ht="24.9" customHeight="1" x14ac:dyDescent="0.25">
      <c r="A1312" s="4">
        <v>1311</v>
      </c>
      <c r="B1312" s="3">
        <v>24847805</v>
      </c>
      <c r="C1312" s="3" t="s">
        <v>6536</v>
      </c>
      <c r="D1312" s="3" t="s">
        <v>6537</v>
      </c>
      <c r="E1312" s="3" t="s">
        <v>6538</v>
      </c>
      <c r="F1312" s="4" t="s">
        <v>6539</v>
      </c>
      <c r="G1312" s="4" t="s">
        <v>6540</v>
      </c>
    </row>
    <row r="1313" spans="1:7" ht="24.9" customHeight="1" x14ac:dyDescent="0.25">
      <c r="A1313" s="4">
        <v>1312</v>
      </c>
      <c r="B1313" s="3">
        <v>24847835</v>
      </c>
      <c r="C1313" s="3" t="s">
        <v>6541</v>
      </c>
      <c r="D1313" s="3" t="s">
        <v>6542</v>
      </c>
      <c r="E1313" s="3" t="s">
        <v>6543</v>
      </c>
      <c r="F1313" s="4" t="s">
        <v>6544</v>
      </c>
      <c r="G1313" s="4" t="s">
        <v>6545</v>
      </c>
    </row>
    <row r="1314" spans="1:7" ht="24.9" customHeight="1" x14ac:dyDescent="0.25">
      <c r="A1314" s="4">
        <v>1313</v>
      </c>
      <c r="B1314" s="13" t="s">
        <v>26</v>
      </c>
      <c r="C1314" s="13" t="s">
        <v>6546</v>
      </c>
      <c r="D1314" s="3" t="s">
        <v>6547</v>
      </c>
      <c r="E1314" s="3" t="s">
        <v>6548</v>
      </c>
      <c r="F1314" s="4" t="s">
        <v>6549</v>
      </c>
      <c r="G1314" s="4" t="s">
        <v>6550</v>
      </c>
    </row>
    <row r="1315" spans="1:7" ht="24.9" customHeight="1" x14ac:dyDescent="0.25">
      <c r="A1315" s="4">
        <v>1314</v>
      </c>
      <c r="B1315" s="13" t="s">
        <v>26</v>
      </c>
      <c r="C1315" s="13" t="s">
        <v>6551</v>
      </c>
      <c r="D1315" s="3" t="s">
        <v>6552</v>
      </c>
      <c r="E1315" s="3" t="s">
        <v>6553</v>
      </c>
      <c r="F1315" s="4" t="s">
        <v>6554</v>
      </c>
      <c r="G1315" s="4" t="s">
        <v>6555</v>
      </c>
    </row>
    <row r="1316" spans="1:7" ht="24.9" customHeight="1" x14ac:dyDescent="0.25">
      <c r="A1316" s="4">
        <v>1315</v>
      </c>
      <c r="B1316" s="13" t="s">
        <v>26</v>
      </c>
      <c r="C1316" s="13" t="s">
        <v>6556</v>
      </c>
      <c r="D1316" s="3" t="s">
        <v>6557</v>
      </c>
      <c r="E1316" s="3" t="s">
        <v>6558</v>
      </c>
      <c r="F1316" s="4" t="s">
        <v>6559</v>
      </c>
      <c r="G1316" s="4" t="s">
        <v>6560</v>
      </c>
    </row>
    <row r="1317" spans="1:7" ht="24.9" customHeight="1" x14ac:dyDescent="0.25">
      <c r="A1317" s="4">
        <v>1316</v>
      </c>
      <c r="B1317" s="3">
        <v>69248505</v>
      </c>
      <c r="C1317" s="3" t="s">
        <v>6561</v>
      </c>
      <c r="D1317" s="3" t="s">
        <v>6562</v>
      </c>
      <c r="E1317" s="3" t="s">
        <v>6563</v>
      </c>
      <c r="F1317" s="4" t="s">
        <v>6564</v>
      </c>
      <c r="G1317" s="4" t="s">
        <v>6565</v>
      </c>
    </row>
    <row r="1318" spans="1:7" ht="24.9" customHeight="1" x14ac:dyDescent="0.25">
      <c r="A1318" s="4">
        <v>1317</v>
      </c>
      <c r="B1318" s="13" t="s">
        <v>26</v>
      </c>
      <c r="C1318" s="13" t="s">
        <v>6566</v>
      </c>
      <c r="D1318" s="3" t="s">
        <v>6567</v>
      </c>
      <c r="E1318" s="3" t="s">
        <v>6568</v>
      </c>
      <c r="F1318" s="4" t="s">
        <v>6569</v>
      </c>
      <c r="G1318" s="4" t="s">
        <v>6570</v>
      </c>
    </row>
    <row r="1319" spans="1:7" ht="24.9" customHeight="1" x14ac:dyDescent="0.25">
      <c r="A1319" s="4">
        <v>1318</v>
      </c>
      <c r="B1319" s="13" t="s">
        <v>26</v>
      </c>
      <c r="C1319" s="13" t="s">
        <v>6571</v>
      </c>
      <c r="D1319" s="3" t="s">
        <v>6572</v>
      </c>
      <c r="E1319" s="3" t="s">
        <v>6573</v>
      </c>
      <c r="F1319" s="4" t="s">
        <v>6574</v>
      </c>
      <c r="G1319" s="4" t="s">
        <v>6575</v>
      </c>
    </row>
    <row r="1320" spans="1:7" ht="24.9" customHeight="1" x14ac:dyDescent="0.25">
      <c r="A1320" s="4">
        <v>1319</v>
      </c>
      <c r="B1320" s="13" t="s">
        <v>26</v>
      </c>
      <c r="C1320" s="13" t="s">
        <v>6576</v>
      </c>
      <c r="D1320" s="3" t="s">
        <v>6577</v>
      </c>
      <c r="E1320" s="3" t="s">
        <v>6578</v>
      </c>
      <c r="F1320" s="4" t="s">
        <v>6579</v>
      </c>
      <c r="G1320" s="4" t="s">
        <v>6580</v>
      </c>
    </row>
    <row r="1321" spans="1:7" ht="24.9" customHeight="1" x14ac:dyDescent="0.25">
      <c r="A1321" s="4">
        <v>1320</v>
      </c>
      <c r="B1321" s="13" t="s">
        <v>26</v>
      </c>
      <c r="C1321" s="13" t="s">
        <v>6581</v>
      </c>
      <c r="D1321" s="3" t="s">
        <v>6582</v>
      </c>
      <c r="E1321" s="3" t="s">
        <v>6583</v>
      </c>
      <c r="F1321" s="4" t="s">
        <v>6584</v>
      </c>
      <c r="G1321" s="4" t="s">
        <v>6585</v>
      </c>
    </row>
    <row r="1322" spans="1:7" ht="24.9" customHeight="1" x14ac:dyDescent="0.25">
      <c r="A1322" s="4">
        <v>1321</v>
      </c>
      <c r="B1322" s="13" t="s">
        <v>26</v>
      </c>
      <c r="C1322" s="13" t="s">
        <v>6586</v>
      </c>
      <c r="D1322" s="3" t="s">
        <v>6587</v>
      </c>
      <c r="E1322" s="3" t="s">
        <v>6588</v>
      </c>
      <c r="F1322" s="4" t="s">
        <v>6589</v>
      </c>
      <c r="G1322" s="4" t="s">
        <v>6590</v>
      </c>
    </row>
    <row r="1323" spans="1:7" ht="24.9" customHeight="1" x14ac:dyDescent="0.25">
      <c r="A1323" s="4">
        <v>1322</v>
      </c>
      <c r="B1323" s="13" t="s">
        <v>26</v>
      </c>
      <c r="C1323" s="13" t="s">
        <v>6591</v>
      </c>
      <c r="D1323" s="3" t="s">
        <v>6592</v>
      </c>
      <c r="E1323" s="3" t="s">
        <v>6593</v>
      </c>
      <c r="F1323" s="4" t="s">
        <v>6594</v>
      </c>
      <c r="G1323" s="4" t="s">
        <v>6595</v>
      </c>
    </row>
    <row r="1324" spans="1:7" ht="24.9" customHeight="1" x14ac:dyDescent="0.25">
      <c r="A1324" s="4">
        <v>1323</v>
      </c>
      <c r="B1324" s="13" t="s">
        <v>26</v>
      </c>
      <c r="C1324" s="13" t="s">
        <v>6596</v>
      </c>
      <c r="D1324" s="3" t="s">
        <v>6597</v>
      </c>
      <c r="E1324" s="3" t="s">
        <v>6598</v>
      </c>
      <c r="F1324" s="4" t="s">
        <v>6599</v>
      </c>
      <c r="G1324" s="4" t="s">
        <v>6600</v>
      </c>
    </row>
    <row r="1325" spans="1:7" ht="24.9" customHeight="1" x14ac:dyDescent="0.25">
      <c r="A1325" s="4">
        <v>1324</v>
      </c>
      <c r="B1325" s="3">
        <v>71300600</v>
      </c>
      <c r="C1325" s="3" t="s">
        <v>6601</v>
      </c>
      <c r="D1325" s="3" t="s">
        <v>6602</v>
      </c>
      <c r="E1325" s="3" t="s">
        <v>6603</v>
      </c>
      <c r="F1325" s="4" t="s">
        <v>6604</v>
      </c>
      <c r="G1325" s="4" t="s">
        <v>6605</v>
      </c>
    </row>
    <row r="1326" spans="1:7" ht="24.9" customHeight="1" x14ac:dyDescent="0.25">
      <c r="A1326" s="4">
        <v>1325</v>
      </c>
      <c r="B1326" s="13" t="s">
        <v>26</v>
      </c>
      <c r="C1326" s="13" t="s">
        <v>6606</v>
      </c>
      <c r="D1326" s="3" t="s">
        <v>6607</v>
      </c>
      <c r="E1326" s="3" t="s">
        <v>6608</v>
      </c>
      <c r="F1326" s="4" t="s">
        <v>6609</v>
      </c>
      <c r="G1326" s="4" t="s">
        <v>6610</v>
      </c>
    </row>
    <row r="1327" spans="1:7" ht="24.9" customHeight="1" x14ac:dyDescent="0.25">
      <c r="A1327" s="4">
        <v>1326</v>
      </c>
      <c r="B1327" s="13" t="s">
        <v>26</v>
      </c>
      <c r="C1327" s="13" t="s">
        <v>6611</v>
      </c>
      <c r="D1327" s="3" t="s">
        <v>6612</v>
      </c>
      <c r="E1327" s="3" t="s">
        <v>6613</v>
      </c>
      <c r="F1327" s="4" t="s">
        <v>6614</v>
      </c>
      <c r="G1327" s="4" t="s">
        <v>6615</v>
      </c>
    </row>
    <row r="1328" spans="1:7" ht="24.9" customHeight="1" x14ac:dyDescent="0.25">
      <c r="A1328" s="4">
        <v>1327</v>
      </c>
      <c r="B1328" s="13" t="s">
        <v>26</v>
      </c>
      <c r="C1328" s="13" t="s">
        <v>6616</v>
      </c>
      <c r="D1328" s="3" t="s">
        <v>6617</v>
      </c>
      <c r="E1328" s="3" t="s">
        <v>6618</v>
      </c>
      <c r="F1328" s="4" t="s">
        <v>6619</v>
      </c>
      <c r="G1328" s="4" t="s">
        <v>6620</v>
      </c>
    </row>
    <row r="1329" spans="1:7" ht="24.9" customHeight="1" x14ac:dyDescent="0.25">
      <c r="A1329" s="4">
        <v>1328</v>
      </c>
      <c r="B1329" s="13" t="s">
        <v>26</v>
      </c>
      <c r="C1329" s="13" t="s">
        <v>6621</v>
      </c>
      <c r="D1329" s="3" t="s">
        <v>6622</v>
      </c>
      <c r="E1329" s="3" t="s">
        <v>6623</v>
      </c>
      <c r="F1329" s="4" t="s">
        <v>6624</v>
      </c>
      <c r="G1329" s="4" t="s">
        <v>6625</v>
      </c>
    </row>
    <row r="1330" spans="1:7" ht="24.9" customHeight="1" x14ac:dyDescent="0.25">
      <c r="A1330" s="4">
        <v>1329</v>
      </c>
      <c r="B1330" s="13" t="s">
        <v>6626</v>
      </c>
      <c r="C1330" s="13" t="s">
        <v>6627</v>
      </c>
      <c r="D1330" s="3" t="s">
        <v>6628</v>
      </c>
      <c r="E1330" s="3" t="s">
        <v>6629</v>
      </c>
      <c r="F1330" s="4" t="s">
        <v>6630</v>
      </c>
      <c r="G1330" s="4" t="s">
        <v>6631</v>
      </c>
    </row>
    <row r="1331" spans="1:7" ht="24.9" customHeight="1" x14ac:dyDescent="0.25">
      <c r="A1331" s="4">
        <v>1330</v>
      </c>
      <c r="B1331" s="13" t="s">
        <v>6626</v>
      </c>
      <c r="C1331" s="13" t="s">
        <v>6632</v>
      </c>
      <c r="D1331" s="3" t="s">
        <v>6633</v>
      </c>
      <c r="E1331" s="3" t="s">
        <v>6634</v>
      </c>
      <c r="F1331" s="4" t="s">
        <v>6635</v>
      </c>
      <c r="G1331" s="4" t="s">
        <v>6636</v>
      </c>
    </row>
    <row r="1332" spans="1:7" ht="24.9" customHeight="1" x14ac:dyDescent="0.25">
      <c r="A1332" s="4">
        <v>1331</v>
      </c>
      <c r="B1332" s="3">
        <v>24847769</v>
      </c>
      <c r="C1332" s="3" t="s">
        <v>6637</v>
      </c>
      <c r="D1332" s="3" t="s">
        <v>6638</v>
      </c>
      <c r="E1332" s="3" t="s">
        <v>6639</v>
      </c>
      <c r="F1332" s="4" t="s">
        <v>6640</v>
      </c>
      <c r="G1332" s="4" t="s">
        <v>6641</v>
      </c>
    </row>
    <row r="1333" spans="1:7" ht="24.9" customHeight="1" x14ac:dyDescent="0.25">
      <c r="A1333" s="4">
        <v>1332</v>
      </c>
      <c r="B1333" s="3">
        <v>127085</v>
      </c>
      <c r="C1333" s="3" t="s">
        <v>6642</v>
      </c>
      <c r="D1333" s="3" t="s">
        <v>6643</v>
      </c>
      <c r="E1333" s="3" t="s">
        <v>6644</v>
      </c>
      <c r="F1333" s="4" t="s">
        <v>6645</v>
      </c>
      <c r="G1333" s="4" t="s">
        <v>6646</v>
      </c>
    </row>
    <row r="1334" spans="1:7" ht="24.9" customHeight="1" x14ac:dyDescent="0.25">
      <c r="A1334" s="4">
        <v>1333</v>
      </c>
      <c r="B1334" s="13" t="s">
        <v>6626</v>
      </c>
      <c r="C1334" s="13" t="s">
        <v>6647</v>
      </c>
      <c r="D1334" s="3" t="s">
        <v>6648</v>
      </c>
      <c r="E1334" s="3" t="s">
        <v>6649</v>
      </c>
      <c r="F1334" s="4" t="s">
        <v>6650</v>
      </c>
      <c r="G1334" s="4" t="s">
        <v>6651</v>
      </c>
    </row>
    <row r="1335" spans="1:7" ht="24.9" customHeight="1" x14ac:dyDescent="0.25">
      <c r="A1335" s="4">
        <v>1334</v>
      </c>
      <c r="B1335" s="13" t="s">
        <v>6626</v>
      </c>
      <c r="C1335" s="13" t="s">
        <v>6652</v>
      </c>
      <c r="D1335" s="3" t="s">
        <v>6653</v>
      </c>
      <c r="E1335" s="3" t="s">
        <v>6654</v>
      </c>
      <c r="F1335" s="4" t="s">
        <v>6655</v>
      </c>
      <c r="G1335" s="4" t="s">
        <v>6656</v>
      </c>
    </row>
    <row r="1336" spans="1:7" ht="24.9" customHeight="1" x14ac:dyDescent="0.25">
      <c r="A1336" s="4">
        <v>1335</v>
      </c>
      <c r="B1336" s="13" t="s">
        <v>6626</v>
      </c>
      <c r="C1336" s="13" t="s">
        <v>6657</v>
      </c>
      <c r="D1336" s="3" t="s">
        <v>6658</v>
      </c>
      <c r="E1336" s="3" t="s">
        <v>6659</v>
      </c>
      <c r="F1336" s="4" t="s">
        <v>6660</v>
      </c>
      <c r="G1336" s="4" t="s">
        <v>6661</v>
      </c>
    </row>
    <row r="1337" spans="1:7" ht="24.9" customHeight="1" x14ac:dyDescent="0.25">
      <c r="A1337" s="4">
        <v>1336</v>
      </c>
      <c r="B1337" s="13" t="s">
        <v>6626</v>
      </c>
      <c r="C1337" s="13" t="s">
        <v>6662</v>
      </c>
      <c r="D1337" s="3" t="s">
        <v>6663</v>
      </c>
      <c r="E1337" s="3" t="s">
        <v>6664</v>
      </c>
      <c r="F1337" s="4" t="s">
        <v>6665</v>
      </c>
      <c r="G1337" s="4" t="s">
        <v>6666</v>
      </c>
    </row>
    <row r="1338" spans="1:7" ht="24.9" customHeight="1" x14ac:dyDescent="0.25">
      <c r="A1338" s="4">
        <v>1337</v>
      </c>
      <c r="B1338" s="13" t="s">
        <v>6626</v>
      </c>
      <c r="C1338" s="13" t="s">
        <v>6667</v>
      </c>
      <c r="D1338" s="3" t="s">
        <v>6668</v>
      </c>
      <c r="E1338" s="3" t="s">
        <v>6669</v>
      </c>
      <c r="F1338" s="4" t="s">
        <v>6670</v>
      </c>
      <c r="G1338" s="4" t="s">
        <v>6671</v>
      </c>
    </row>
    <row r="1339" spans="1:7" ht="24.9" customHeight="1" x14ac:dyDescent="0.25">
      <c r="A1339" s="4">
        <v>1338</v>
      </c>
      <c r="B1339" s="3">
        <v>133344</v>
      </c>
      <c r="C1339" s="3" t="s">
        <v>6672</v>
      </c>
      <c r="D1339" s="3" t="s">
        <v>6673</v>
      </c>
      <c r="E1339" s="3" t="s">
        <v>6674</v>
      </c>
      <c r="F1339" s="4" t="s">
        <v>6675</v>
      </c>
      <c r="G1339" s="4" t="s">
        <v>6676</v>
      </c>
    </row>
    <row r="1340" spans="1:7" ht="24.9" customHeight="1" x14ac:dyDescent="0.25">
      <c r="A1340" s="4">
        <v>1339</v>
      </c>
      <c r="B1340" s="13" t="s">
        <v>6626</v>
      </c>
      <c r="C1340" s="13" t="s">
        <v>6677</v>
      </c>
      <c r="D1340" s="3" t="s">
        <v>6678</v>
      </c>
      <c r="E1340" s="3" t="s">
        <v>6679</v>
      </c>
      <c r="F1340" s="4" t="s">
        <v>6680</v>
      </c>
      <c r="G1340" s="4" t="s">
        <v>6681</v>
      </c>
    </row>
    <row r="1341" spans="1:7" ht="24.9" customHeight="1" x14ac:dyDescent="0.25">
      <c r="A1341" s="4">
        <v>1340</v>
      </c>
      <c r="B1341" s="13" t="s">
        <v>6626</v>
      </c>
      <c r="C1341" s="13" t="s">
        <v>6682</v>
      </c>
      <c r="D1341" s="3" t="s">
        <v>6683</v>
      </c>
      <c r="E1341" s="3" t="s">
        <v>6684</v>
      </c>
      <c r="F1341" s="4" t="s">
        <v>6685</v>
      </c>
      <c r="G1341" s="4" t="s">
        <v>6686</v>
      </c>
    </row>
    <row r="1342" spans="1:7" ht="24.9" customHeight="1" x14ac:dyDescent="0.25">
      <c r="A1342" s="4">
        <v>1341</v>
      </c>
      <c r="B1342" s="3">
        <v>24847839</v>
      </c>
      <c r="C1342" s="3" t="s">
        <v>6687</v>
      </c>
      <c r="D1342" s="3" t="s">
        <v>6688</v>
      </c>
      <c r="E1342" s="3" t="s">
        <v>6689</v>
      </c>
      <c r="F1342" s="4" t="s">
        <v>6690</v>
      </c>
      <c r="G1342" s="4" t="s">
        <v>6691</v>
      </c>
    </row>
    <row r="1343" spans="1:7" ht="24.9" customHeight="1" x14ac:dyDescent="0.25">
      <c r="A1343" s="4">
        <v>1342</v>
      </c>
      <c r="B1343" s="13" t="s">
        <v>6626</v>
      </c>
      <c r="C1343" s="13" t="s">
        <v>6692</v>
      </c>
      <c r="D1343" s="3" t="s">
        <v>6693</v>
      </c>
      <c r="E1343" s="3" t="s">
        <v>6694</v>
      </c>
      <c r="F1343" s="4" t="s">
        <v>6695</v>
      </c>
      <c r="G1343" s="4" t="s">
        <v>6696</v>
      </c>
    </row>
    <row r="1344" spans="1:7" ht="24.9" customHeight="1" x14ac:dyDescent="0.25">
      <c r="A1344" s="4">
        <v>1343</v>
      </c>
      <c r="B1344" s="13" t="s">
        <v>6626</v>
      </c>
      <c r="C1344" s="13" t="s">
        <v>6697</v>
      </c>
      <c r="D1344" s="3" t="s">
        <v>6698</v>
      </c>
      <c r="E1344" s="3" t="s">
        <v>6699</v>
      </c>
      <c r="F1344" s="4" t="s">
        <v>6700</v>
      </c>
      <c r="G1344" s="4" t="s">
        <v>6701</v>
      </c>
    </row>
    <row r="1345" spans="1:7" ht="24.9" customHeight="1" x14ac:dyDescent="0.25">
      <c r="A1345" s="4">
        <v>1344</v>
      </c>
      <c r="B1345" s="13" t="s">
        <v>6626</v>
      </c>
      <c r="C1345" s="13" t="s">
        <v>6702</v>
      </c>
      <c r="D1345" s="3" t="s">
        <v>6703</v>
      </c>
      <c r="E1345" s="3" t="s">
        <v>6704</v>
      </c>
      <c r="F1345" s="4" t="s">
        <v>6705</v>
      </c>
      <c r="G1345" s="4" t="s">
        <v>6706</v>
      </c>
    </row>
    <row r="1346" spans="1:7" ht="24.9" customHeight="1" x14ac:dyDescent="0.25">
      <c r="A1346" s="4">
        <v>1345</v>
      </c>
      <c r="B1346" s="13" t="s">
        <v>6626</v>
      </c>
      <c r="C1346" s="13" t="s">
        <v>6707</v>
      </c>
      <c r="D1346" s="3" t="s">
        <v>6708</v>
      </c>
      <c r="E1346" s="3" t="s">
        <v>6709</v>
      </c>
      <c r="F1346" s="4" t="s">
        <v>6710</v>
      </c>
      <c r="G1346" s="4" t="s">
        <v>6711</v>
      </c>
    </row>
    <row r="1347" spans="1:7" ht="24.9" customHeight="1" x14ac:dyDescent="0.25">
      <c r="A1347" s="4">
        <v>1346</v>
      </c>
      <c r="B1347" s="13" t="s">
        <v>6626</v>
      </c>
      <c r="C1347" s="13" t="s">
        <v>6712</v>
      </c>
      <c r="D1347" s="3" t="s">
        <v>6713</v>
      </c>
      <c r="E1347" s="3" t="s">
        <v>6714</v>
      </c>
      <c r="F1347" s="4" t="s">
        <v>6715</v>
      </c>
      <c r="G1347" s="4" t="s">
        <v>6716</v>
      </c>
    </row>
    <row r="1348" spans="1:7" ht="24.9" customHeight="1" x14ac:dyDescent="0.25">
      <c r="A1348" s="4">
        <v>1347</v>
      </c>
      <c r="B1348" s="13" t="s">
        <v>6626</v>
      </c>
      <c r="C1348" s="13" t="s">
        <v>6717</v>
      </c>
      <c r="D1348" s="3" t="s">
        <v>6718</v>
      </c>
      <c r="E1348" s="3" t="s">
        <v>6719</v>
      </c>
      <c r="F1348" s="4" t="s">
        <v>6720</v>
      </c>
      <c r="G1348" s="4" t="s">
        <v>6721</v>
      </c>
    </row>
    <row r="1349" spans="1:7" ht="24.9" customHeight="1" x14ac:dyDescent="0.25">
      <c r="A1349" s="4">
        <v>1348</v>
      </c>
      <c r="B1349" s="13" t="s">
        <v>6626</v>
      </c>
      <c r="C1349" s="13" t="s">
        <v>6722</v>
      </c>
      <c r="D1349" s="3" t="s">
        <v>6723</v>
      </c>
      <c r="E1349" s="3" t="s">
        <v>6724</v>
      </c>
      <c r="F1349" s="4" t="s">
        <v>6725</v>
      </c>
      <c r="G1349" s="4" t="s">
        <v>6726</v>
      </c>
    </row>
    <row r="1350" spans="1:7" ht="24.9" customHeight="1" x14ac:dyDescent="0.25">
      <c r="A1350" s="4">
        <v>1349</v>
      </c>
      <c r="B1350" s="3">
        <v>453</v>
      </c>
      <c r="C1350" s="3" t="s">
        <v>6727</v>
      </c>
      <c r="D1350" s="3" t="s">
        <v>6728</v>
      </c>
      <c r="E1350" s="3" t="s">
        <v>6729</v>
      </c>
      <c r="F1350" s="4" t="s">
        <v>6730</v>
      </c>
      <c r="G1350" s="4" t="s">
        <v>6731</v>
      </c>
    </row>
    <row r="1351" spans="1:7" ht="24.9" customHeight="1" x14ac:dyDescent="0.25">
      <c r="A1351" s="4">
        <v>1350</v>
      </c>
      <c r="B1351" s="13" t="s">
        <v>6626</v>
      </c>
      <c r="C1351" s="13" t="s">
        <v>6732</v>
      </c>
      <c r="D1351" s="3" t="s">
        <v>6733</v>
      </c>
      <c r="E1351" s="3" t="s">
        <v>6734</v>
      </c>
      <c r="F1351" s="4" t="s">
        <v>6735</v>
      </c>
      <c r="G1351" s="4" t="s">
        <v>6736</v>
      </c>
    </row>
    <row r="1352" spans="1:7" ht="24.9" customHeight="1" x14ac:dyDescent="0.25">
      <c r="A1352" s="4">
        <v>1351</v>
      </c>
      <c r="B1352" s="3">
        <v>9845273</v>
      </c>
      <c r="C1352" s="3" t="s">
        <v>6737</v>
      </c>
      <c r="D1352" s="3" t="s">
        <v>6738</v>
      </c>
      <c r="E1352" s="3" t="s">
        <v>6739</v>
      </c>
      <c r="F1352" s="4" t="s">
        <v>6740</v>
      </c>
      <c r="G1352" s="4" t="s">
        <v>6741</v>
      </c>
    </row>
    <row r="1353" spans="1:7" ht="24.9" customHeight="1" x14ac:dyDescent="0.25">
      <c r="A1353" s="4">
        <v>1352</v>
      </c>
      <c r="B1353" s="3">
        <v>66444</v>
      </c>
      <c r="C1353" s="3" t="s">
        <v>6742</v>
      </c>
      <c r="D1353" s="3" t="s">
        <v>6743</v>
      </c>
      <c r="E1353" s="3" t="s">
        <v>6744</v>
      </c>
      <c r="F1353" s="4" t="s">
        <v>6745</v>
      </c>
      <c r="G1353" s="4" t="s">
        <v>6746</v>
      </c>
    </row>
    <row r="1354" spans="1:7" ht="24.9" customHeight="1" x14ac:dyDescent="0.25">
      <c r="A1354" s="4">
        <v>1353</v>
      </c>
      <c r="B1354" s="13" t="s">
        <v>6626</v>
      </c>
      <c r="C1354" s="13" t="s">
        <v>6747</v>
      </c>
      <c r="D1354" s="3" t="s">
        <v>6748</v>
      </c>
      <c r="E1354" s="3" t="s">
        <v>6749</v>
      </c>
      <c r="F1354" s="4" t="s">
        <v>6750</v>
      </c>
      <c r="G1354" s="4" t="s">
        <v>6751</v>
      </c>
    </row>
    <row r="1355" spans="1:7" ht="24.9" customHeight="1" x14ac:dyDescent="0.25">
      <c r="A1355" s="4">
        <v>1354</v>
      </c>
      <c r="B1355" s="3">
        <v>24847803</v>
      </c>
      <c r="C1355" s="3" t="s">
        <v>6752</v>
      </c>
      <c r="D1355" s="3" t="s">
        <v>6753</v>
      </c>
      <c r="E1355" s="3" t="s">
        <v>6754</v>
      </c>
      <c r="F1355" s="4" t="s">
        <v>6755</v>
      </c>
      <c r="G1355" s="4" t="s">
        <v>6756</v>
      </c>
    </row>
    <row r="1356" spans="1:7" ht="24.9" customHeight="1" x14ac:dyDescent="0.25">
      <c r="A1356" s="4">
        <v>1355</v>
      </c>
      <c r="B1356" s="13" t="s">
        <v>6626</v>
      </c>
      <c r="C1356" s="13" t="s">
        <v>6757</v>
      </c>
      <c r="D1356" s="3" t="s">
        <v>6758</v>
      </c>
      <c r="E1356" s="3" t="s">
        <v>6759</v>
      </c>
      <c r="F1356" s="4" t="s">
        <v>6760</v>
      </c>
      <c r="G1356" s="4" t="s">
        <v>6761</v>
      </c>
    </row>
    <row r="1357" spans="1:7" ht="24.9" customHeight="1" x14ac:dyDescent="0.25">
      <c r="A1357" s="4">
        <v>1356</v>
      </c>
      <c r="B1357" s="13" t="s">
        <v>6626</v>
      </c>
      <c r="C1357" s="13" t="s">
        <v>6762</v>
      </c>
      <c r="D1357" s="3" t="s">
        <v>6763</v>
      </c>
      <c r="E1357" s="3" t="s">
        <v>6764</v>
      </c>
      <c r="F1357" s="4" t="s">
        <v>6765</v>
      </c>
      <c r="G1357" s="4" t="s">
        <v>6766</v>
      </c>
    </row>
    <row r="1358" spans="1:7" ht="24.9" customHeight="1" x14ac:dyDescent="0.25">
      <c r="A1358" s="4">
        <v>1357</v>
      </c>
      <c r="B1358" s="13" t="s">
        <v>6626</v>
      </c>
      <c r="C1358" s="13" t="s">
        <v>6767</v>
      </c>
      <c r="D1358" s="3" t="s">
        <v>6768</v>
      </c>
      <c r="E1358" s="3" t="s">
        <v>6769</v>
      </c>
      <c r="F1358" s="4" t="s">
        <v>6770</v>
      </c>
      <c r="G1358" s="4" t="s">
        <v>6771</v>
      </c>
    </row>
    <row r="1359" spans="1:7" ht="24.9" customHeight="1" x14ac:dyDescent="0.25">
      <c r="A1359" s="4">
        <v>1358</v>
      </c>
      <c r="B1359" s="13" t="s">
        <v>6626</v>
      </c>
      <c r="C1359" s="13" t="s">
        <v>6772</v>
      </c>
      <c r="D1359" s="3" t="s">
        <v>6773</v>
      </c>
      <c r="E1359" s="3" t="s">
        <v>6774</v>
      </c>
      <c r="F1359" s="4" t="s">
        <v>6775</v>
      </c>
      <c r="G1359" s="4" t="s">
        <v>6776</v>
      </c>
    </row>
    <row r="1360" spans="1:7" ht="24.9" customHeight="1" x14ac:dyDescent="0.25">
      <c r="A1360" s="4">
        <v>1359</v>
      </c>
      <c r="B1360" s="3">
        <v>24847784</v>
      </c>
      <c r="C1360" s="3" t="s">
        <v>6777</v>
      </c>
      <c r="D1360" s="3" t="s">
        <v>6778</v>
      </c>
      <c r="E1360" s="3" t="s">
        <v>6779</v>
      </c>
      <c r="F1360" s="4" t="s">
        <v>6780</v>
      </c>
      <c r="G1360" s="4" t="s">
        <v>6781</v>
      </c>
    </row>
    <row r="1361" spans="1:7" ht="24.9" customHeight="1" x14ac:dyDescent="0.25">
      <c r="A1361" s="4">
        <v>1360</v>
      </c>
      <c r="B1361" s="13" t="s">
        <v>6626</v>
      </c>
      <c r="C1361" s="13" t="s">
        <v>6782</v>
      </c>
      <c r="D1361" s="3" t="s">
        <v>6783</v>
      </c>
      <c r="E1361" s="3" t="s">
        <v>6784</v>
      </c>
      <c r="F1361" s="4" t="s">
        <v>6785</v>
      </c>
      <c r="G1361" s="4" t="s">
        <v>6786</v>
      </c>
    </row>
    <row r="1362" spans="1:7" ht="24.9" customHeight="1" x14ac:dyDescent="0.25">
      <c r="A1362" s="4">
        <v>1361</v>
      </c>
      <c r="B1362" s="3">
        <v>24847785</v>
      </c>
      <c r="C1362" s="3" t="s">
        <v>6777</v>
      </c>
      <c r="D1362" s="3" t="s">
        <v>6787</v>
      </c>
      <c r="E1362" s="3" t="s">
        <v>6788</v>
      </c>
      <c r="F1362" s="4" t="s">
        <v>6789</v>
      </c>
      <c r="G1362" s="4" t="s">
        <v>6790</v>
      </c>
    </row>
    <row r="1363" spans="1:7" ht="24.9" customHeight="1" x14ac:dyDescent="0.25">
      <c r="A1363" s="4">
        <v>1362</v>
      </c>
      <c r="B1363" s="13" t="s">
        <v>6626</v>
      </c>
      <c r="C1363" s="13" t="s">
        <v>6791</v>
      </c>
      <c r="D1363" s="3" t="s">
        <v>6792</v>
      </c>
      <c r="E1363" s="3" t="s">
        <v>6793</v>
      </c>
      <c r="F1363" s="4" t="s">
        <v>6794</v>
      </c>
      <c r="G1363" s="4" t="s">
        <v>6795</v>
      </c>
    </row>
    <row r="1364" spans="1:7" ht="24.9" customHeight="1" x14ac:dyDescent="0.25">
      <c r="A1364" s="4">
        <v>1363</v>
      </c>
      <c r="B1364" s="13" t="s">
        <v>6626</v>
      </c>
      <c r="C1364" s="13" t="s">
        <v>6796</v>
      </c>
      <c r="D1364" s="3" t="s">
        <v>6797</v>
      </c>
      <c r="E1364" s="3" t="s">
        <v>6798</v>
      </c>
      <c r="F1364" s="4" t="s">
        <v>6799</v>
      </c>
      <c r="G1364" s="4" t="s">
        <v>6800</v>
      </c>
    </row>
  </sheetData>
  <phoneticPr fontId="4" type="noConversion"/>
  <pageMargins left="0.75" right="0.75" top="1" bottom="1" header="0.51180555555555596" footer="0.51180555555555596"/>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64"/>
  <sheetViews>
    <sheetView zoomScale="115" zoomScaleNormal="115" workbookViewId="0">
      <selection activeCell="C6" sqref="C6"/>
    </sheetView>
  </sheetViews>
  <sheetFormatPr defaultColWidth="27.5546875" defaultRowHeight="24.9" customHeight="1" x14ac:dyDescent="0.25"/>
  <cols>
    <col min="1" max="1" width="11.6640625" style="4" customWidth="1"/>
    <col min="2" max="2" width="40" style="4" customWidth="1"/>
    <col min="3" max="3" width="27.5546875" style="4"/>
    <col min="4" max="4" width="12.77734375" style="4" customWidth="1"/>
    <col min="5" max="16384" width="27.5546875" style="4"/>
  </cols>
  <sheetData>
    <row r="1" spans="1:2" ht="24.9" customHeight="1" x14ac:dyDescent="0.25">
      <c r="A1" s="4" t="s">
        <v>6801</v>
      </c>
      <c r="B1" s="4" t="s">
        <v>3</v>
      </c>
    </row>
    <row r="2" spans="1:2" ht="24.9" customHeight="1" x14ac:dyDescent="0.25">
      <c r="A2" s="4">
        <v>174</v>
      </c>
      <c r="B2" s="4" t="s">
        <v>7265</v>
      </c>
    </row>
    <row r="3" spans="1:2" ht="24.9" customHeight="1" x14ac:dyDescent="0.25">
      <c r="A3" s="4">
        <v>247</v>
      </c>
      <c r="B3" s="4" t="s">
        <v>7562</v>
      </c>
    </row>
    <row r="4" spans="1:2" ht="24.9" customHeight="1" x14ac:dyDescent="0.25">
      <c r="A4" s="4">
        <v>444</v>
      </c>
      <c r="B4" s="4" t="s">
        <v>7082</v>
      </c>
    </row>
    <row r="5" spans="1:2" ht="24.9" customHeight="1" x14ac:dyDescent="0.25">
      <c r="A5" s="4">
        <v>586</v>
      </c>
      <c r="B5" s="4" t="s">
        <v>7563</v>
      </c>
    </row>
    <row r="6" spans="1:2" ht="24.9" customHeight="1" x14ac:dyDescent="0.25">
      <c r="A6" s="4">
        <v>702</v>
      </c>
      <c r="B6" s="4" t="s">
        <v>7741</v>
      </c>
    </row>
    <row r="7" spans="1:2" ht="24.9" customHeight="1" x14ac:dyDescent="0.25">
      <c r="A7" s="4">
        <v>772</v>
      </c>
      <c r="B7" s="4" t="s">
        <v>7197</v>
      </c>
    </row>
    <row r="8" spans="1:2" ht="24.9" customHeight="1" x14ac:dyDescent="0.25">
      <c r="A8" s="4">
        <v>772</v>
      </c>
      <c r="B8" s="4" t="s">
        <v>7703</v>
      </c>
    </row>
    <row r="9" spans="1:2" ht="24.9" customHeight="1" x14ac:dyDescent="0.25">
      <c r="A9" s="4">
        <v>772</v>
      </c>
      <c r="B9" s="4" t="s">
        <v>6813</v>
      </c>
    </row>
    <row r="10" spans="1:2" ht="24.9" customHeight="1" x14ac:dyDescent="0.25">
      <c r="A10" s="4">
        <v>772</v>
      </c>
      <c r="B10" s="4" t="s">
        <v>7666</v>
      </c>
    </row>
    <row r="11" spans="1:2" ht="24.9" customHeight="1" x14ac:dyDescent="0.25">
      <c r="A11" s="4">
        <v>772</v>
      </c>
      <c r="B11" s="4" t="s">
        <v>7774</v>
      </c>
    </row>
    <row r="12" spans="1:2" ht="24.9" customHeight="1" x14ac:dyDescent="0.25">
      <c r="A12" s="4">
        <v>785</v>
      </c>
      <c r="B12" s="4" t="s">
        <v>7466</v>
      </c>
    </row>
    <row r="13" spans="1:2" ht="24.9" customHeight="1" x14ac:dyDescent="0.25">
      <c r="A13" s="4">
        <v>936</v>
      </c>
      <c r="B13" s="4" t="s">
        <v>8004</v>
      </c>
    </row>
    <row r="14" spans="1:2" ht="24.9" customHeight="1" x14ac:dyDescent="0.25">
      <c r="A14" s="4">
        <v>938</v>
      </c>
      <c r="B14" s="4" t="s">
        <v>7418</v>
      </c>
    </row>
    <row r="15" spans="1:2" ht="24.9" customHeight="1" x14ac:dyDescent="0.25">
      <c r="A15" s="4">
        <v>938</v>
      </c>
      <c r="B15" s="4" t="s">
        <v>7074</v>
      </c>
    </row>
    <row r="16" spans="1:2" ht="24.9" customHeight="1" x14ac:dyDescent="0.25">
      <c r="A16" s="4">
        <v>1018</v>
      </c>
      <c r="B16" s="4" t="s">
        <v>7429</v>
      </c>
    </row>
    <row r="17" spans="1:2" ht="24.9" customHeight="1" x14ac:dyDescent="0.25">
      <c r="A17" s="4">
        <v>1031</v>
      </c>
      <c r="B17" s="4" t="s">
        <v>7697</v>
      </c>
    </row>
    <row r="18" spans="1:2" ht="24.9" customHeight="1" x14ac:dyDescent="0.25">
      <c r="A18" s="4">
        <v>1046</v>
      </c>
      <c r="B18" s="4" t="s">
        <v>6900</v>
      </c>
    </row>
    <row r="19" spans="1:2" ht="24.9" customHeight="1" x14ac:dyDescent="0.25">
      <c r="A19" s="4">
        <v>1174</v>
      </c>
      <c r="B19" s="4" t="s">
        <v>7720</v>
      </c>
    </row>
    <row r="20" spans="1:2" ht="24.9" customHeight="1" x14ac:dyDescent="0.25">
      <c r="A20" s="4">
        <v>1775</v>
      </c>
      <c r="B20" s="4" t="s">
        <v>6896</v>
      </c>
    </row>
    <row r="21" spans="1:2" ht="24.9" customHeight="1" x14ac:dyDescent="0.25">
      <c r="A21" s="4">
        <v>1983</v>
      </c>
      <c r="B21" s="4" t="s">
        <v>6960</v>
      </c>
    </row>
    <row r="22" spans="1:2" ht="24.9" customHeight="1" x14ac:dyDescent="0.25">
      <c r="A22" s="4">
        <v>2022</v>
      </c>
      <c r="B22" s="4" t="s">
        <v>7448</v>
      </c>
    </row>
    <row r="23" spans="1:2" ht="24.9" customHeight="1" x14ac:dyDescent="0.25">
      <c r="A23" s="4">
        <v>2082</v>
      </c>
      <c r="B23" s="4" t="s">
        <v>7152</v>
      </c>
    </row>
    <row r="24" spans="1:2" ht="24.9" customHeight="1" x14ac:dyDescent="0.25">
      <c r="A24" s="4">
        <v>2083</v>
      </c>
      <c r="B24" s="4" t="s">
        <v>7376</v>
      </c>
    </row>
    <row r="25" spans="1:2" ht="24.9" customHeight="1" x14ac:dyDescent="0.25">
      <c r="A25" s="4">
        <v>2123</v>
      </c>
      <c r="B25" s="4" t="s">
        <v>7320</v>
      </c>
    </row>
    <row r="26" spans="1:2" ht="24.9" customHeight="1" x14ac:dyDescent="0.25">
      <c r="A26" s="4">
        <v>2130</v>
      </c>
      <c r="B26" s="4" t="s">
        <v>7175</v>
      </c>
    </row>
    <row r="27" spans="1:2" ht="24.9" customHeight="1" x14ac:dyDescent="0.25">
      <c r="A27" s="4">
        <v>2130</v>
      </c>
      <c r="B27" s="4" t="s">
        <v>6936</v>
      </c>
    </row>
    <row r="28" spans="1:2" ht="24.9" customHeight="1" x14ac:dyDescent="0.25">
      <c r="A28" s="4">
        <v>2153</v>
      </c>
      <c r="B28" s="4" t="s">
        <v>6979</v>
      </c>
    </row>
    <row r="29" spans="1:2" ht="24.9" customHeight="1" x14ac:dyDescent="0.25">
      <c r="A29" s="4">
        <v>2159</v>
      </c>
      <c r="B29" s="4" t="s">
        <v>7764</v>
      </c>
    </row>
    <row r="30" spans="1:2" ht="24.9" customHeight="1" x14ac:dyDescent="0.25">
      <c r="A30" s="4">
        <v>2160</v>
      </c>
      <c r="B30" s="4" t="s">
        <v>6975</v>
      </c>
    </row>
    <row r="31" spans="1:2" ht="24.9" customHeight="1" x14ac:dyDescent="0.25">
      <c r="A31" s="4">
        <v>2162</v>
      </c>
      <c r="B31" s="4" t="s">
        <v>7005</v>
      </c>
    </row>
    <row r="32" spans="1:2" ht="24.9" customHeight="1" x14ac:dyDescent="0.25">
      <c r="A32" s="4">
        <v>2162</v>
      </c>
      <c r="B32" s="4" t="s">
        <v>7781</v>
      </c>
    </row>
    <row r="33" spans="1:2" ht="24.9" customHeight="1" x14ac:dyDescent="0.25">
      <c r="A33" s="4">
        <v>2165</v>
      </c>
      <c r="B33" s="4" t="s">
        <v>7001</v>
      </c>
    </row>
    <row r="34" spans="1:2" ht="24.9" customHeight="1" x14ac:dyDescent="0.25">
      <c r="A34" s="4">
        <v>2187</v>
      </c>
      <c r="B34" s="4" t="s">
        <v>7547</v>
      </c>
    </row>
    <row r="35" spans="1:2" ht="24.9" customHeight="1" x14ac:dyDescent="0.25">
      <c r="A35" s="4">
        <v>2200</v>
      </c>
      <c r="B35" s="4" t="s">
        <v>7027</v>
      </c>
    </row>
    <row r="36" spans="1:2" ht="24.9" customHeight="1" x14ac:dyDescent="0.25">
      <c r="A36" s="4">
        <v>2244</v>
      </c>
      <c r="B36" s="4" t="s">
        <v>7029</v>
      </c>
    </row>
    <row r="37" spans="1:2" ht="24.9" customHeight="1" x14ac:dyDescent="0.25">
      <c r="A37" s="4">
        <v>2244</v>
      </c>
      <c r="B37" s="4" t="s">
        <v>7408</v>
      </c>
    </row>
    <row r="38" spans="1:2" ht="24.9" customHeight="1" x14ac:dyDescent="0.25">
      <c r="A38" s="4">
        <v>2249</v>
      </c>
      <c r="B38" s="4" t="s">
        <v>7365</v>
      </c>
    </row>
    <row r="39" spans="1:2" ht="24.9" customHeight="1" x14ac:dyDescent="0.25">
      <c r="A39" s="4">
        <v>2265</v>
      </c>
      <c r="B39" s="4" t="s">
        <v>7594</v>
      </c>
    </row>
    <row r="40" spans="1:2" ht="24.9" customHeight="1" x14ac:dyDescent="0.25">
      <c r="A40" s="4">
        <v>2267</v>
      </c>
      <c r="B40" s="4" t="s">
        <v>7831</v>
      </c>
    </row>
    <row r="41" spans="1:2" ht="24.9" customHeight="1" x14ac:dyDescent="0.25">
      <c r="A41" s="4">
        <v>2315</v>
      </c>
      <c r="B41" s="4" t="s">
        <v>7149</v>
      </c>
    </row>
    <row r="42" spans="1:2" ht="24.9" customHeight="1" x14ac:dyDescent="0.25">
      <c r="A42" s="4">
        <v>2375</v>
      </c>
      <c r="B42" s="4" t="s">
        <v>7601</v>
      </c>
    </row>
    <row r="43" spans="1:2" ht="24.9" customHeight="1" x14ac:dyDescent="0.25">
      <c r="A43" s="4">
        <v>2391</v>
      </c>
      <c r="B43" s="4" t="s">
        <v>7702</v>
      </c>
    </row>
    <row r="44" spans="1:2" ht="24.9" customHeight="1" x14ac:dyDescent="0.25">
      <c r="A44" s="4">
        <v>2405</v>
      </c>
      <c r="B44" s="4" t="s">
        <v>7126</v>
      </c>
    </row>
    <row r="45" spans="1:2" ht="24.9" customHeight="1" x14ac:dyDescent="0.25">
      <c r="A45" s="4">
        <v>2435</v>
      </c>
      <c r="B45" s="4" t="s">
        <v>6805</v>
      </c>
    </row>
    <row r="46" spans="1:2" ht="24.9" customHeight="1" x14ac:dyDescent="0.25">
      <c r="A46" s="4">
        <v>2435</v>
      </c>
      <c r="B46" s="4" t="s">
        <v>7910</v>
      </c>
    </row>
    <row r="47" spans="1:2" ht="24.9" customHeight="1" x14ac:dyDescent="0.25">
      <c r="A47" s="4">
        <v>2474</v>
      </c>
      <c r="B47" s="4" t="s">
        <v>7134</v>
      </c>
    </row>
    <row r="48" spans="1:2" ht="24.9" customHeight="1" x14ac:dyDescent="0.25">
      <c r="A48" s="4">
        <v>2478</v>
      </c>
      <c r="B48" s="4" t="s">
        <v>7132</v>
      </c>
    </row>
    <row r="49" spans="1:2" ht="24.9" customHeight="1" x14ac:dyDescent="0.25">
      <c r="A49" s="4">
        <v>2481</v>
      </c>
      <c r="B49" s="4" t="s">
        <v>7348</v>
      </c>
    </row>
    <row r="50" spans="1:2" ht="24.9" customHeight="1" x14ac:dyDescent="0.25">
      <c r="A50" s="4">
        <v>2519</v>
      </c>
      <c r="B50" s="4" t="s">
        <v>7366</v>
      </c>
    </row>
    <row r="51" spans="1:2" ht="24.9" customHeight="1" x14ac:dyDescent="0.25">
      <c r="A51" s="4">
        <v>2519</v>
      </c>
      <c r="B51" s="4" t="s">
        <v>7316</v>
      </c>
    </row>
    <row r="52" spans="1:2" ht="24.9" customHeight="1" x14ac:dyDescent="0.25">
      <c r="A52" s="4">
        <v>2528</v>
      </c>
      <c r="B52" s="4" t="s">
        <v>7846</v>
      </c>
    </row>
    <row r="53" spans="1:2" ht="24.9" customHeight="1" x14ac:dyDescent="0.25">
      <c r="A53" s="4">
        <v>2541</v>
      </c>
      <c r="B53" s="4" t="s">
        <v>6828</v>
      </c>
    </row>
    <row r="54" spans="1:2" ht="24.9" customHeight="1" x14ac:dyDescent="0.25">
      <c r="A54" s="4">
        <v>2554</v>
      </c>
      <c r="B54" s="4" t="s">
        <v>7100</v>
      </c>
    </row>
    <row r="55" spans="1:2" ht="24.9" customHeight="1" x14ac:dyDescent="0.25">
      <c r="A55" s="4">
        <v>2576</v>
      </c>
      <c r="B55" s="4" t="s">
        <v>7345</v>
      </c>
    </row>
    <row r="56" spans="1:2" ht="24.9" customHeight="1" x14ac:dyDescent="0.25">
      <c r="A56" s="4">
        <v>2578</v>
      </c>
      <c r="B56" s="4" t="s">
        <v>7496</v>
      </c>
    </row>
    <row r="57" spans="1:2" ht="24.9" customHeight="1" x14ac:dyDescent="0.25">
      <c r="A57" s="4">
        <v>2585</v>
      </c>
      <c r="B57" s="4" t="s">
        <v>7689</v>
      </c>
    </row>
    <row r="58" spans="1:2" ht="24.9" customHeight="1" x14ac:dyDescent="0.25">
      <c r="A58" s="4">
        <v>2662</v>
      </c>
      <c r="B58" s="4" t="s">
        <v>6921</v>
      </c>
    </row>
    <row r="59" spans="1:2" ht="24.9" customHeight="1" x14ac:dyDescent="0.25">
      <c r="A59" s="4">
        <v>2678</v>
      </c>
      <c r="B59" s="4" t="s">
        <v>7439</v>
      </c>
    </row>
    <row r="60" spans="1:2" ht="24.9" customHeight="1" x14ac:dyDescent="0.25">
      <c r="A60" s="4">
        <v>2708</v>
      </c>
      <c r="B60" s="4" t="s">
        <v>7676</v>
      </c>
    </row>
    <row r="61" spans="1:2" ht="24.9" customHeight="1" x14ac:dyDescent="0.25">
      <c r="A61" s="4">
        <v>2712</v>
      </c>
      <c r="B61" s="4" t="s">
        <v>7685</v>
      </c>
    </row>
    <row r="62" spans="1:2" ht="24.9" customHeight="1" x14ac:dyDescent="0.25">
      <c r="A62" s="4">
        <v>2712</v>
      </c>
      <c r="B62" s="4" t="s">
        <v>7374</v>
      </c>
    </row>
    <row r="63" spans="1:2" ht="24.9" customHeight="1" x14ac:dyDescent="0.25">
      <c r="A63" s="4">
        <v>2719</v>
      </c>
      <c r="B63" s="4" t="s">
        <v>7889</v>
      </c>
    </row>
    <row r="64" spans="1:2" ht="24.9" customHeight="1" x14ac:dyDescent="0.25">
      <c r="A64" s="4">
        <v>2719</v>
      </c>
      <c r="B64" s="4" t="s">
        <v>7612</v>
      </c>
    </row>
    <row r="65" spans="1:2" ht="24.9" customHeight="1" x14ac:dyDescent="0.25">
      <c r="A65" s="4">
        <v>2720</v>
      </c>
      <c r="B65" s="4" t="s">
        <v>7855</v>
      </c>
    </row>
    <row r="66" spans="1:2" ht="24.9" customHeight="1" x14ac:dyDescent="0.25">
      <c r="A66" s="4">
        <v>2725</v>
      </c>
      <c r="B66" s="4" t="s">
        <v>7059</v>
      </c>
    </row>
    <row r="67" spans="1:2" ht="24.9" customHeight="1" x14ac:dyDescent="0.25">
      <c r="A67" s="4">
        <v>2725</v>
      </c>
      <c r="B67" s="4" t="s">
        <v>7862</v>
      </c>
    </row>
    <row r="68" spans="1:2" ht="24.9" customHeight="1" x14ac:dyDescent="0.25">
      <c r="A68" s="4">
        <v>2732</v>
      </c>
      <c r="B68" s="4" t="s">
        <v>7863</v>
      </c>
    </row>
    <row r="69" spans="1:2" ht="24.9" customHeight="1" x14ac:dyDescent="0.25">
      <c r="A69" s="4">
        <v>2732</v>
      </c>
      <c r="B69" s="4" t="s">
        <v>7283</v>
      </c>
    </row>
    <row r="70" spans="1:2" ht="24.9" customHeight="1" x14ac:dyDescent="0.25">
      <c r="A70" s="4">
        <v>2754</v>
      </c>
      <c r="B70" s="4" t="s">
        <v>7678</v>
      </c>
    </row>
    <row r="71" spans="1:2" ht="24.9" customHeight="1" x14ac:dyDescent="0.25">
      <c r="A71" s="4">
        <v>2756</v>
      </c>
      <c r="B71" s="4" t="s">
        <v>7294</v>
      </c>
    </row>
    <row r="72" spans="1:2" ht="24.9" customHeight="1" x14ac:dyDescent="0.25">
      <c r="A72" s="4">
        <v>2757</v>
      </c>
      <c r="B72" s="4" t="s">
        <v>6845</v>
      </c>
    </row>
    <row r="73" spans="1:2" ht="24.9" customHeight="1" x14ac:dyDescent="0.25">
      <c r="A73" s="4">
        <v>2758</v>
      </c>
      <c r="B73" s="4" t="s">
        <v>6977</v>
      </c>
    </row>
    <row r="74" spans="1:2" ht="24.9" customHeight="1" x14ac:dyDescent="0.25">
      <c r="A74" s="4">
        <v>2764</v>
      </c>
      <c r="B74" s="4" t="s">
        <v>6985</v>
      </c>
    </row>
    <row r="75" spans="1:2" ht="24.9" customHeight="1" x14ac:dyDescent="0.25">
      <c r="A75" s="4">
        <v>2767</v>
      </c>
      <c r="B75" s="4" t="s">
        <v>6845</v>
      </c>
    </row>
    <row r="76" spans="1:2" ht="24.9" customHeight="1" x14ac:dyDescent="0.25">
      <c r="A76" s="4">
        <v>2767</v>
      </c>
      <c r="B76" s="4" t="s">
        <v>6913</v>
      </c>
    </row>
    <row r="77" spans="1:2" ht="24.9" customHeight="1" x14ac:dyDescent="0.25">
      <c r="A77" s="4">
        <v>2771</v>
      </c>
      <c r="B77" s="4" t="s">
        <v>7647</v>
      </c>
    </row>
    <row r="78" spans="1:2" ht="24.9" customHeight="1" x14ac:dyDescent="0.25">
      <c r="A78" s="4">
        <v>2771</v>
      </c>
      <c r="B78" s="4" t="s">
        <v>7686</v>
      </c>
    </row>
    <row r="79" spans="1:2" ht="24.9" customHeight="1" x14ac:dyDescent="0.25">
      <c r="A79" s="4">
        <v>2788</v>
      </c>
      <c r="B79" s="4" t="s">
        <v>6834</v>
      </c>
    </row>
    <row r="80" spans="1:2" ht="24.9" customHeight="1" x14ac:dyDescent="0.25">
      <c r="A80" s="4">
        <v>2789</v>
      </c>
      <c r="B80" s="4" t="s">
        <v>7253</v>
      </c>
    </row>
    <row r="81" spans="1:2" ht="24.9" customHeight="1" x14ac:dyDescent="0.25">
      <c r="A81" s="4">
        <v>2794</v>
      </c>
      <c r="B81" s="4" t="s">
        <v>7310</v>
      </c>
    </row>
    <row r="82" spans="1:2" ht="24.9" customHeight="1" x14ac:dyDescent="0.25">
      <c r="A82" s="4">
        <v>2801</v>
      </c>
      <c r="B82" s="4" t="s">
        <v>7486</v>
      </c>
    </row>
    <row r="83" spans="1:2" ht="24.9" customHeight="1" x14ac:dyDescent="0.25">
      <c r="A83" s="4">
        <v>2802</v>
      </c>
      <c r="B83" s="4" t="s">
        <v>7778</v>
      </c>
    </row>
    <row r="84" spans="1:2" ht="24.9" customHeight="1" x14ac:dyDescent="0.25">
      <c r="A84" s="4">
        <v>2802</v>
      </c>
      <c r="B84" s="4" t="s">
        <v>7254</v>
      </c>
    </row>
    <row r="85" spans="1:2" ht="24.9" customHeight="1" x14ac:dyDescent="0.25">
      <c r="A85" s="4">
        <v>2803</v>
      </c>
      <c r="B85" s="4" t="s">
        <v>6911</v>
      </c>
    </row>
    <row r="86" spans="1:2" ht="24.9" customHeight="1" x14ac:dyDescent="0.25">
      <c r="A86" s="4">
        <v>2803</v>
      </c>
      <c r="B86" s="4" t="s">
        <v>7712</v>
      </c>
    </row>
    <row r="87" spans="1:2" ht="24.9" customHeight="1" x14ac:dyDescent="0.25">
      <c r="A87" s="4">
        <v>2812</v>
      </c>
      <c r="B87" s="4" t="s">
        <v>6809</v>
      </c>
    </row>
    <row r="88" spans="1:2" ht="24.9" customHeight="1" x14ac:dyDescent="0.25">
      <c r="A88" s="4">
        <v>2818</v>
      </c>
      <c r="B88" s="4" t="s">
        <v>7369</v>
      </c>
    </row>
    <row r="89" spans="1:2" ht="24.9" customHeight="1" x14ac:dyDescent="0.25">
      <c r="A89" s="4">
        <v>2905</v>
      </c>
      <c r="B89" s="4" t="s">
        <v>6950</v>
      </c>
    </row>
    <row r="90" spans="1:2" ht="24.9" customHeight="1" x14ac:dyDescent="0.25">
      <c r="A90" s="4">
        <v>2907</v>
      </c>
      <c r="B90" s="4" t="s">
        <v>6936</v>
      </c>
    </row>
    <row r="91" spans="1:2" ht="24.9" customHeight="1" x14ac:dyDescent="0.25">
      <c r="A91" s="4">
        <v>2907</v>
      </c>
      <c r="B91" s="4" t="s">
        <v>6962</v>
      </c>
    </row>
    <row r="92" spans="1:2" ht="24.9" customHeight="1" x14ac:dyDescent="0.25">
      <c r="A92" s="4">
        <v>2972</v>
      </c>
      <c r="B92" s="4" t="s">
        <v>7257</v>
      </c>
    </row>
    <row r="93" spans="1:2" ht="24.9" customHeight="1" x14ac:dyDescent="0.25">
      <c r="A93" s="4">
        <v>2973</v>
      </c>
      <c r="B93" s="4" t="s">
        <v>7243</v>
      </c>
    </row>
    <row r="94" spans="1:2" ht="24.9" customHeight="1" x14ac:dyDescent="0.25">
      <c r="A94" s="4">
        <v>2995</v>
      </c>
      <c r="B94" s="4" t="s">
        <v>7651</v>
      </c>
    </row>
    <row r="95" spans="1:2" ht="24.9" customHeight="1" x14ac:dyDescent="0.25">
      <c r="A95" s="4">
        <v>3016</v>
      </c>
      <c r="B95" s="4" t="s">
        <v>7321</v>
      </c>
    </row>
    <row r="96" spans="1:2" ht="24.9" customHeight="1" x14ac:dyDescent="0.25">
      <c r="A96" s="4">
        <v>3019</v>
      </c>
      <c r="B96" s="4" t="s">
        <v>6885</v>
      </c>
    </row>
    <row r="97" spans="1:2" ht="24.9" customHeight="1" x14ac:dyDescent="0.25">
      <c r="A97" s="4">
        <v>3033</v>
      </c>
      <c r="B97" s="4" t="s">
        <v>6965</v>
      </c>
    </row>
    <row r="98" spans="1:2" ht="24.9" customHeight="1" x14ac:dyDescent="0.25">
      <c r="A98" s="4">
        <v>3033</v>
      </c>
      <c r="B98" s="4" t="s">
        <v>6961</v>
      </c>
    </row>
    <row r="99" spans="1:2" ht="24.9" customHeight="1" x14ac:dyDescent="0.25">
      <c r="A99" s="4">
        <v>3100</v>
      </c>
      <c r="B99" s="4" t="s">
        <v>7104</v>
      </c>
    </row>
    <row r="100" spans="1:2" ht="24.9" customHeight="1" x14ac:dyDescent="0.25">
      <c r="A100" s="4">
        <v>3108</v>
      </c>
      <c r="B100" s="4" t="s">
        <v>7006</v>
      </c>
    </row>
    <row r="101" spans="1:2" ht="24.9" customHeight="1" x14ac:dyDescent="0.25">
      <c r="A101" s="4">
        <v>3108</v>
      </c>
      <c r="B101" s="4" t="s">
        <v>7030</v>
      </c>
    </row>
    <row r="102" spans="1:2" ht="24.9" customHeight="1" x14ac:dyDescent="0.25">
      <c r="A102" s="4">
        <v>3121</v>
      </c>
      <c r="B102" s="4" t="s">
        <v>6897</v>
      </c>
    </row>
    <row r="103" spans="1:2" ht="24.9" customHeight="1" x14ac:dyDescent="0.25">
      <c r="A103" s="4">
        <v>3152</v>
      </c>
      <c r="B103" s="4" t="s">
        <v>7749</v>
      </c>
    </row>
    <row r="104" spans="1:2" ht="24.9" customHeight="1" x14ac:dyDescent="0.25">
      <c r="A104" s="4">
        <v>3152</v>
      </c>
      <c r="B104" s="4" t="s">
        <v>7208</v>
      </c>
    </row>
    <row r="105" spans="1:2" ht="24.9" customHeight="1" x14ac:dyDescent="0.25">
      <c r="A105" s="4">
        <v>3168</v>
      </c>
      <c r="B105" s="4" t="s">
        <v>7957</v>
      </c>
    </row>
    <row r="106" spans="1:2" ht="24.9" customHeight="1" x14ac:dyDescent="0.25">
      <c r="A106" s="4">
        <v>3220</v>
      </c>
      <c r="B106" s="4" t="s">
        <v>6922</v>
      </c>
    </row>
    <row r="107" spans="1:2" ht="24.9" customHeight="1" x14ac:dyDescent="0.25">
      <c r="A107" s="4">
        <v>3278</v>
      </c>
      <c r="B107" s="4" t="s">
        <v>7579</v>
      </c>
    </row>
    <row r="108" spans="1:2" ht="24.9" customHeight="1" x14ac:dyDescent="0.25">
      <c r="A108" s="4">
        <v>3291</v>
      </c>
      <c r="B108" s="4" t="s">
        <v>6903</v>
      </c>
    </row>
    <row r="109" spans="1:2" ht="24.9" customHeight="1" x14ac:dyDescent="0.25">
      <c r="A109" s="4">
        <v>3308</v>
      </c>
      <c r="B109" s="4" t="s">
        <v>7673</v>
      </c>
    </row>
    <row r="110" spans="1:2" ht="24.9" customHeight="1" x14ac:dyDescent="0.25">
      <c r="A110" s="4">
        <v>3325</v>
      </c>
      <c r="B110" s="4" t="s">
        <v>7452</v>
      </c>
    </row>
    <row r="111" spans="1:2" ht="24.9" customHeight="1" x14ac:dyDescent="0.25">
      <c r="A111" s="4">
        <v>3325</v>
      </c>
      <c r="B111" s="4" t="s">
        <v>7842</v>
      </c>
    </row>
    <row r="112" spans="1:2" ht="24.9" customHeight="1" x14ac:dyDescent="0.25">
      <c r="A112" s="4">
        <v>3333</v>
      </c>
      <c r="B112" s="4" t="s">
        <v>7483</v>
      </c>
    </row>
    <row r="113" spans="1:2" ht="24.9" customHeight="1" x14ac:dyDescent="0.25">
      <c r="A113" s="4">
        <v>3333</v>
      </c>
      <c r="B113" s="4" t="s">
        <v>7353</v>
      </c>
    </row>
    <row r="114" spans="1:2" ht="24.9" customHeight="1" x14ac:dyDescent="0.25">
      <c r="A114" s="4">
        <v>3339</v>
      </c>
      <c r="B114" s="4" t="s">
        <v>7297</v>
      </c>
    </row>
    <row r="115" spans="1:2" ht="24.9" customHeight="1" x14ac:dyDescent="0.25">
      <c r="A115" s="4">
        <v>3339</v>
      </c>
      <c r="B115" s="4" t="s">
        <v>7656</v>
      </c>
    </row>
    <row r="116" spans="1:2" ht="24.9" customHeight="1" x14ac:dyDescent="0.25">
      <c r="A116" s="4">
        <v>3345</v>
      </c>
      <c r="B116" s="4" t="s">
        <v>7631</v>
      </c>
    </row>
    <row r="117" spans="1:2" ht="24.9" customHeight="1" x14ac:dyDescent="0.25">
      <c r="A117" s="4">
        <v>3345</v>
      </c>
      <c r="B117" s="4" t="s">
        <v>7136</v>
      </c>
    </row>
    <row r="118" spans="1:2" ht="24.9" customHeight="1" x14ac:dyDescent="0.25">
      <c r="A118" s="4">
        <v>3348</v>
      </c>
      <c r="B118" s="4" t="s">
        <v>6993</v>
      </c>
    </row>
    <row r="119" spans="1:2" ht="24.9" customHeight="1" x14ac:dyDescent="0.25">
      <c r="A119" s="4">
        <v>3348</v>
      </c>
      <c r="B119" s="4" t="s">
        <v>7295</v>
      </c>
    </row>
    <row r="120" spans="1:2" ht="24.9" customHeight="1" x14ac:dyDescent="0.25">
      <c r="A120" s="4">
        <v>3365</v>
      </c>
      <c r="B120" s="4" t="s">
        <v>7737</v>
      </c>
    </row>
    <row r="121" spans="1:2" ht="24.9" customHeight="1" x14ac:dyDescent="0.25">
      <c r="A121" s="4">
        <v>3365</v>
      </c>
      <c r="B121" s="4" t="s">
        <v>7494</v>
      </c>
    </row>
    <row r="122" spans="1:2" ht="24.9" customHeight="1" x14ac:dyDescent="0.25">
      <c r="A122" s="4">
        <v>3385</v>
      </c>
      <c r="B122" s="4" t="s">
        <v>6866</v>
      </c>
    </row>
    <row r="123" spans="1:2" ht="24.9" customHeight="1" x14ac:dyDescent="0.25">
      <c r="A123" s="4">
        <v>3385</v>
      </c>
      <c r="B123" s="4" t="s">
        <v>7000</v>
      </c>
    </row>
    <row r="124" spans="1:2" ht="24.9" customHeight="1" x14ac:dyDescent="0.25">
      <c r="A124" s="4">
        <v>3386</v>
      </c>
      <c r="B124" s="4" t="s">
        <v>7220</v>
      </c>
    </row>
    <row r="125" spans="1:2" ht="24.9" customHeight="1" x14ac:dyDescent="0.25">
      <c r="A125" s="4">
        <v>3386</v>
      </c>
      <c r="B125" s="4" t="s">
        <v>7370</v>
      </c>
    </row>
    <row r="126" spans="1:2" ht="24.9" customHeight="1" x14ac:dyDescent="0.25">
      <c r="A126" s="4">
        <v>3440</v>
      </c>
      <c r="B126" s="4" t="s">
        <v>7454</v>
      </c>
    </row>
    <row r="127" spans="1:2" ht="24.9" customHeight="1" x14ac:dyDescent="0.25">
      <c r="A127" s="4">
        <v>3440</v>
      </c>
      <c r="B127" s="4" t="s">
        <v>7700</v>
      </c>
    </row>
    <row r="128" spans="1:2" ht="24.9" customHeight="1" x14ac:dyDescent="0.25">
      <c r="A128" s="4">
        <v>3446</v>
      </c>
      <c r="B128" s="4" t="s">
        <v>6998</v>
      </c>
    </row>
    <row r="129" spans="1:2" ht="24.9" customHeight="1" x14ac:dyDescent="0.25">
      <c r="A129" s="4">
        <v>3446</v>
      </c>
      <c r="B129" s="4" t="s">
        <v>7293</v>
      </c>
    </row>
    <row r="130" spans="1:2" ht="24.9" customHeight="1" x14ac:dyDescent="0.25">
      <c r="A130" s="4">
        <v>3454</v>
      </c>
      <c r="B130" s="4" t="s">
        <v>7056</v>
      </c>
    </row>
    <row r="131" spans="1:2" ht="24.9" customHeight="1" x14ac:dyDescent="0.25">
      <c r="A131" s="4">
        <v>3463</v>
      </c>
      <c r="B131" s="4" t="s">
        <v>7328</v>
      </c>
    </row>
    <row r="132" spans="1:2" ht="24.9" customHeight="1" x14ac:dyDescent="0.25">
      <c r="A132" s="4">
        <v>3463</v>
      </c>
      <c r="B132" s="4" t="s">
        <v>7042</v>
      </c>
    </row>
    <row r="133" spans="1:2" ht="24.9" customHeight="1" x14ac:dyDescent="0.25">
      <c r="A133" s="4">
        <v>3467</v>
      </c>
      <c r="B133" s="4" t="s">
        <v>6850</v>
      </c>
    </row>
    <row r="134" spans="1:2" ht="24.9" customHeight="1" x14ac:dyDescent="0.25">
      <c r="A134" s="4">
        <v>3467</v>
      </c>
      <c r="B134" s="4" t="s">
        <v>7180</v>
      </c>
    </row>
    <row r="135" spans="1:2" ht="24.9" customHeight="1" x14ac:dyDescent="0.25">
      <c r="A135" s="4">
        <v>3475</v>
      </c>
      <c r="B135" s="4" t="s">
        <v>7782</v>
      </c>
    </row>
    <row r="136" spans="1:2" ht="24.9" customHeight="1" x14ac:dyDescent="0.25">
      <c r="A136" s="4">
        <v>3476</v>
      </c>
      <c r="B136" s="4" t="s">
        <v>7084</v>
      </c>
    </row>
    <row r="137" spans="1:2" ht="24.9" customHeight="1" x14ac:dyDescent="0.25">
      <c r="A137" s="4">
        <v>3476</v>
      </c>
      <c r="B137" s="4" t="s">
        <v>7710</v>
      </c>
    </row>
    <row r="138" spans="1:2" ht="24.9" customHeight="1" x14ac:dyDescent="0.25">
      <c r="A138" s="4">
        <v>3478</v>
      </c>
      <c r="B138" s="4" t="s">
        <v>7282</v>
      </c>
    </row>
    <row r="139" spans="1:2" ht="24.9" customHeight="1" x14ac:dyDescent="0.25">
      <c r="A139" s="4">
        <v>3488</v>
      </c>
      <c r="B139" s="4" t="s">
        <v>7434</v>
      </c>
    </row>
    <row r="140" spans="1:2" ht="24.9" customHeight="1" x14ac:dyDescent="0.25">
      <c r="A140" s="4">
        <v>3488</v>
      </c>
      <c r="B140" s="4" t="s">
        <v>7322</v>
      </c>
    </row>
    <row r="141" spans="1:2" ht="24.9" customHeight="1" x14ac:dyDescent="0.25">
      <c r="A141" s="4">
        <v>3516</v>
      </c>
      <c r="B141" s="4" t="s">
        <v>7143</v>
      </c>
    </row>
    <row r="142" spans="1:2" ht="24.9" customHeight="1" x14ac:dyDescent="0.25">
      <c r="A142" s="4">
        <v>3516</v>
      </c>
      <c r="B142" s="4" t="s">
        <v>6968</v>
      </c>
    </row>
    <row r="143" spans="1:2" ht="24.9" customHeight="1" x14ac:dyDescent="0.25">
      <c r="A143" s="4">
        <v>3599</v>
      </c>
      <c r="B143" s="4" t="s">
        <v>7653</v>
      </c>
    </row>
    <row r="144" spans="1:2" ht="24.9" customHeight="1" x14ac:dyDescent="0.25">
      <c r="A144" s="4">
        <v>3599</v>
      </c>
      <c r="B144" s="4" t="s">
        <v>7440</v>
      </c>
    </row>
    <row r="145" spans="1:2" ht="24.9" customHeight="1" x14ac:dyDescent="0.25">
      <c r="A145" s="4">
        <v>3626</v>
      </c>
      <c r="B145" s="4" t="s">
        <v>7674</v>
      </c>
    </row>
    <row r="146" spans="1:2" ht="24.9" customHeight="1" x14ac:dyDescent="0.25">
      <c r="A146" s="4">
        <v>3637</v>
      </c>
      <c r="B146" s="4" t="s">
        <v>7164</v>
      </c>
    </row>
    <row r="147" spans="1:2" ht="24.9" customHeight="1" x14ac:dyDescent="0.25">
      <c r="A147" s="4">
        <v>3639</v>
      </c>
      <c r="B147" s="4" t="s">
        <v>7158</v>
      </c>
    </row>
    <row r="148" spans="1:2" ht="24.9" customHeight="1" x14ac:dyDescent="0.25">
      <c r="A148" s="4">
        <v>3639</v>
      </c>
      <c r="B148" s="4" t="s">
        <v>7140</v>
      </c>
    </row>
    <row r="149" spans="1:2" ht="24.9" customHeight="1" x14ac:dyDescent="0.25">
      <c r="A149" s="4">
        <v>3647</v>
      </c>
      <c r="B149" s="4" t="s">
        <v>7985</v>
      </c>
    </row>
    <row r="150" spans="1:2" ht="24.9" customHeight="1" x14ac:dyDescent="0.25">
      <c r="A150" s="4">
        <v>3652</v>
      </c>
      <c r="B150" s="4" t="s">
        <v>7290</v>
      </c>
    </row>
    <row r="151" spans="1:2" ht="24.9" customHeight="1" x14ac:dyDescent="0.25">
      <c r="A151" s="4">
        <v>3657</v>
      </c>
      <c r="B151" s="4" t="s">
        <v>7404</v>
      </c>
    </row>
    <row r="152" spans="1:2" ht="24.9" customHeight="1" x14ac:dyDescent="0.25">
      <c r="A152" s="4">
        <v>3672</v>
      </c>
      <c r="B152" s="4" t="s">
        <v>7382</v>
      </c>
    </row>
    <row r="153" spans="1:2" ht="24.9" customHeight="1" x14ac:dyDescent="0.25">
      <c r="A153" s="4">
        <v>3672</v>
      </c>
      <c r="B153" s="4" t="s">
        <v>7306</v>
      </c>
    </row>
    <row r="154" spans="1:2" ht="24.9" customHeight="1" x14ac:dyDescent="0.25">
      <c r="A154" s="4">
        <v>3676</v>
      </c>
      <c r="B154" s="4" t="s">
        <v>7406</v>
      </c>
    </row>
    <row r="155" spans="1:2" ht="24.9" customHeight="1" x14ac:dyDescent="0.25">
      <c r="A155" s="4">
        <v>3676</v>
      </c>
      <c r="B155" s="4" t="s">
        <v>7480</v>
      </c>
    </row>
    <row r="156" spans="1:2" ht="24.9" customHeight="1" x14ac:dyDescent="0.25">
      <c r="A156" s="4">
        <v>3690</v>
      </c>
      <c r="B156" s="4" t="s">
        <v>6934</v>
      </c>
    </row>
    <row r="157" spans="1:2" ht="24.9" customHeight="1" x14ac:dyDescent="0.25">
      <c r="A157" s="4">
        <v>3690</v>
      </c>
      <c r="B157" s="4" t="s">
        <v>7229</v>
      </c>
    </row>
    <row r="158" spans="1:2" ht="24.9" customHeight="1" x14ac:dyDescent="0.25">
      <c r="A158" s="4">
        <v>3702</v>
      </c>
      <c r="B158" s="4" t="s">
        <v>6990</v>
      </c>
    </row>
    <row r="159" spans="1:2" ht="24.9" customHeight="1" x14ac:dyDescent="0.25">
      <c r="A159" s="4">
        <v>3715</v>
      </c>
      <c r="B159" s="4" t="s">
        <v>7583</v>
      </c>
    </row>
    <row r="160" spans="1:2" ht="24.9" customHeight="1" x14ac:dyDescent="0.25">
      <c r="A160" s="4">
        <v>3715</v>
      </c>
      <c r="B160" s="4" t="s">
        <v>7425</v>
      </c>
    </row>
    <row r="161" spans="1:2" ht="24.9" customHeight="1" x14ac:dyDescent="0.25">
      <c r="A161" s="4">
        <v>3749</v>
      </c>
      <c r="B161" s="4" t="s">
        <v>7804</v>
      </c>
    </row>
    <row r="162" spans="1:2" ht="24.9" customHeight="1" x14ac:dyDescent="0.25">
      <c r="A162" s="4">
        <v>3749</v>
      </c>
      <c r="B162" s="4" t="s">
        <v>7094</v>
      </c>
    </row>
    <row r="163" spans="1:2" ht="24.9" customHeight="1" x14ac:dyDescent="0.25">
      <c r="A163" s="4">
        <v>3767</v>
      </c>
      <c r="B163" s="4" t="s">
        <v>7177</v>
      </c>
    </row>
    <row r="164" spans="1:2" ht="24.9" customHeight="1" x14ac:dyDescent="0.25">
      <c r="A164" s="4">
        <v>3767</v>
      </c>
      <c r="B164" s="4" t="s">
        <v>6899</v>
      </c>
    </row>
    <row r="165" spans="1:2" ht="24.9" customHeight="1" x14ac:dyDescent="0.25">
      <c r="A165" s="4">
        <v>3776</v>
      </c>
      <c r="B165" s="4" t="s">
        <v>7740</v>
      </c>
    </row>
    <row r="166" spans="1:2" ht="24.9" customHeight="1" x14ac:dyDescent="0.25">
      <c r="A166" s="4">
        <v>3776</v>
      </c>
      <c r="B166" s="4" t="s">
        <v>7854</v>
      </c>
    </row>
    <row r="167" spans="1:2" ht="24.9" customHeight="1" x14ac:dyDescent="0.25">
      <c r="A167" s="4">
        <v>3821</v>
      </c>
      <c r="B167" s="4" t="s">
        <v>7748</v>
      </c>
    </row>
    <row r="168" spans="1:2" ht="24.9" customHeight="1" x14ac:dyDescent="0.25">
      <c r="A168" s="4">
        <v>3821</v>
      </c>
      <c r="B168" s="4" t="s">
        <v>7401</v>
      </c>
    </row>
    <row r="169" spans="1:2" ht="24.9" customHeight="1" x14ac:dyDescent="0.25">
      <c r="A169" s="4">
        <v>3825</v>
      </c>
      <c r="B169" s="4" t="s">
        <v>7372</v>
      </c>
    </row>
    <row r="170" spans="1:2" ht="24.9" customHeight="1" x14ac:dyDescent="0.25">
      <c r="A170" s="4">
        <v>3826</v>
      </c>
      <c r="B170" s="4" t="s">
        <v>7188</v>
      </c>
    </row>
    <row r="171" spans="1:2" ht="24.9" customHeight="1" x14ac:dyDescent="0.25">
      <c r="A171" s="4">
        <v>3845</v>
      </c>
      <c r="B171" s="4" t="s">
        <v>7397</v>
      </c>
    </row>
    <row r="172" spans="1:2" ht="24.9" customHeight="1" x14ac:dyDescent="0.25">
      <c r="A172" s="4">
        <v>3878</v>
      </c>
      <c r="B172" s="4" t="s">
        <v>7097</v>
      </c>
    </row>
    <row r="173" spans="1:2" ht="24.9" customHeight="1" x14ac:dyDescent="0.25">
      <c r="A173" s="4">
        <v>3878</v>
      </c>
      <c r="B173" s="4" t="s">
        <v>7112</v>
      </c>
    </row>
    <row r="174" spans="1:2" ht="24.9" customHeight="1" x14ac:dyDescent="0.25">
      <c r="A174" s="4">
        <v>3883</v>
      </c>
      <c r="B174" s="4" t="s">
        <v>7414</v>
      </c>
    </row>
    <row r="175" spans="1:2" ht="24.9" customHeight="1" x14ac:dyDescent="0.25">
      <c r="A175" s="4">
        <v>3883</v>
      </c>
      <c r="B175" s="4" t="s">
        <v>6982</v>
      </c>
    </row>
    <row r="176" spans="1:2" ht="24.9" customHeight="1" x14ac:dyDescent="0.25">
      <c r="A176" s="4">
        <v>3883</v>
      </c>
      <c r="B176" s="4" t="s">
        <v>6984</v>
      </c>
    </row>
    <row r="177" spans="1:2" ht="24.9" customHeight="1" x14ac:dyDescent="0.25">
      <c r="A177" s="4">
        <v>3885</v>
      </c>
      <c r="B177" s="4" t="s">
        <v>7154</v>
      </c>
    </row>
    <row r="178" spans="1:2" ht="24.9" customHeight="1" x14ac:dyDescent="0.25">
      <c r="A178" s="4">
        <v>3899</v>
      </c>
      <c r="B178" s="4" t="s">
        <v>7872</v>
      </c>
    </row>
    <row r="179" spans="1:2" ht="24.9" customHeight="1" x14ac:dyDescent="0.25">
      <c r="A179" s="4">
        <v>3899</v>
      </c>
      <c r="B179" s="4" t="s">
        <v>7500</v>
      </c>
    </row>
    <row r="180" spans="1:2" ht="24.9" customHeight="1" x14ac:dyDescent="0.25">
      <c r="A180" s="4">
        <v>3902</v>
      </c>
      <c r="B180" s="4" t="s">
        <v>7155</v>
      </c>
    </row>
    <row r="181" spans="1:2" ht="24.9" customHeight="1" x14ac:dyDescent="0.25">
      <c r="A181" s="4">
        <v>3902</v>
      </c>
      <c r="B181" s="4" t="s">
        <v>7340</v>
      </c>
    </row>
    <row r="182" spans="1:2" ht="24.9" customHeight="1" x14ac:dyDescent="0.25">
      <c r="A182" s="4">
        <v>3922</v>
      </c>
      <c r="B182" s="4" t="s">
        <v>7390</v>
      </c>
    </row>
    <row r="183" spans="1:2" ht="24.9" customHeight="1" x14ac:dyDescent="0.25">
      <c r="A183" s="4">
        <v>3948</v>
      </c>
      <c r="B183" s="4" t="s">
        <v>7458</v>
      </c>
    </row>
    <row r="184" spans="1:2" ht="24.9" customHeight="1" x14ac:dyDescent="0.25">
      <c r="A184" s="4">
        <v>3948</v>
      </c>
      <c r="B184" s="4" t="s">
        <v>7455</v>
      </c>
    </row>
    <row r="185" spans="1:2" ht="24.9" customHeight="1" x14ac:dyDescent="0.25">
      <c r="A185" s="4">
        <v>3950</v>
      </c>
      <c r="B185" s="4" t="s">
        <v>7582</v>
      </c>
    </row>
    <row r="186" spans="1:2" ht="24.9" customHeight="1" x14ac:dyDescent="0.25">
      <c r="A186" s="4">
        <v>3957</v>
      </c>
      <c r="B186" s="4" t="s">
        <v>7020</v>
      </c>
    </row>
    <row r="187" spans="1:2" ht="24.9" customHeight="1" x14ac:dyDescent="0.25">
      <c r="A187" s="4">
        <v>3958</v>
      </c>
      <c r="B187" s="4" t="s">
        <v>7560</v>
      </c>
    </row>
    <row r="188" spans="1:2" ht="24.9" customHeight="1" x14ac:dyDescent="0.25">
      <c r="A188" s="4">
        <v>3961</v>
      </c>
      <c r="B188" s="4" t="s">
        <v>7734</v>
      </c>
    </row>
    <row r="189" spans="1:2" ht="24.9" customHeight="1" x14ac:dyDescent="0.25">
      <c r="A189" s="4">
        <v>3961</v>
      </c>
      <c r="B189" s="4" t="s">
        <v>7160</v>
      </c>
    </row>
    <row r="190" spans="1:2" ht="24.9" customHeight="1" x14ac:dyDescent="0.25">
      <c r="A190" s="4">
        <v>3973</v>
      </c>
      <c r="B190" s="4" t="s">
        <v>7420</v>
      </c>
    </row>
    <row r="191" spans="1:2" ht="24.9" customHeight="1" x14ac:dyDescent="0.25">
      <c r="A191" s="4">
        <v>4030</v>
      </c>
      <c r="B191" s="4" t="s">
        <v>7550</v>
      </c>
    </row>
    <row r="192" spans="1:2" ht="24.9" customHeight="1" x14ac:dyDescent="0.25">
      <c r="A192" s="4">
        <v>4054</v>
      </c>
      <c r="B192" s="4" t="s">
        <v>7731</v>
      </c>
    </row>
    <row r="193" spans="1:2" ht="24.9" customHeight="1" x14ac:dyDescent="0.25">
      <c r="A193" s="4">
        <v>4062</v>
      </c>
      <c r="B193" s="4" t="s">
        <v>7413</v>
      </c>
    </row>
    <row r="194" spans="1:2" ht="24.9" customHeight="1" x14ac:dyDescent="0.25">
      <c r="A194" s="4">
        <v>4064</v>
      </c>
      <c r="B194" s="4" t="s">
        <v>7346</v>
      </c>
    </row>
    <row r="195" spans="1:2" ht="24.9" customHeight="1" x14ac:dyDescent="0.25">
      <c r="A195" s="4">
        <v>4091</v>
      </c>
      <c r="B195" s="4" t="s">
        <v>7416</v>
      </c>
    </row>
    <row r="196" spans="1:2" ht="24.9" customHeight="1" x14ac:dyDescent="0.25">
      <c r="A196" s="4">
        <v>4091</v>
      </c>
      <c r="B196" s="4" t="s">
        <v>7880</v>
      </c>
    </row>
    <row r="197" spans="1:2" ht="24.9" customHeight="1" x14ac:dyDescent="0.25">
      <c r="A197" s="4">
        <v>4091</v>
      </c>
      <c r="B197" s="4" t="s">
        <v>7085</v>
      </c>
    </row>
    <row r="198" spans="1:2" ht="24.9" customHeight="1" x14ac:dyDescent="0.25">
      <c r="A198" s="4">
        <v>4091</v>
      </c>
      <c r="B198" s="4" t="s">
        <v>7893</v>
      </c>
    </row>
    <row r="199" spans="1:2" ht="24.9" customHeight="1" x14ac:dyDescent="0.25">
      <c r="A199" s="4">
        <v>4107</v>
      </c>
      <c r="B199" s="4" t="s">
        <v>7356</v>
      </c>
    </row>
    <row r="200" spans="1:2" ht="24.9" customHeight="1" x14ac:dyDescent="0.25">
      <c r="A200" s="4">
        <v>4114</v>
      </c>
      <c r="B200" s="4" t="s">
        <v>7658</v>
      </c>
    </row>
    <row r="201" spans="1:2" ht="24.9" customHeight="1" x14ac:dyDescent="0.25">
      <c r="A201" s="4">
        <v>4121</v>
      </c>
      <c r="B201" s="4" t="s">
        <v>7999</v>
      </c>
    </row>
    <row r="202" spans="1:2" ht="24.9" customHeight="1" x14ac:dyDescent="0.25">
      <c r="A202" s="4">
        <v>4121</v>
      </c>
      <c r="B202" s="4" t="s">
        <v>7950</v>
      </c>
    </row>
    <row r="203" spans="1:2" ht="24.9" customHeight="1" x14ac:dyDescent="0.25">
      <c r="A203" s="4">
        <v>4158</v>
      </c>
      <c r="B203" s="4" t="s">
        <v>7767</v>
      </c>
    </row>
    <row r="204" spans="1:2" ht="24.9" customHeight="1" x14ac:dyDescent="0.25">
      <c r="A204" s="4">
        <v>4168</v>
      </c>
      <c r="B204" s="4" t="s">
        <v>7645</v>
      </c>
    </row>
    <row r="205" spans="1:2" ht="24.9" customHeight="1" x14ac:dyDescent="0.25">
      <c r="A205" s="4">
        <v>4171</v>
      </c>
      <c r="B205" s="4" t="s">
        <v>7162</v>
      </c>
    </row>
    <row r="206" spans="1:2" ht="24.9" customHeight="1" x14ac:dyDescent="0.25">
      <c r="A206" s="4">
        <v>4173</v>
      </c>
      <c r="B206" s="4" t="s">
        <v>6803</v>
      </c>
    </row>
    <row r="207" spans="1:2" ht="24.9" customHeight="1" x14ac:dyDescent="0.25">
      <c r="A207" s="4">
        <v>4189</v>
      </c>
      <c r="B207" s="4" t="s">
        <v>7068</v>
      </c>
    </row>
    <row r="208" spans="1:2" ht="24.9" customHeight="1" x14ac:dyDescent="0.25">
      <c r="A208" s="4">
        <v>4192</v>
      </c>
      <c r="B208" s="4" t="s">
        <v>7526</v>
      </c>
    </row>
    <row r="209" spans="1:2" ht="24.9" customHeight="1" x14ac:dyDescent="0.25">
      <c r="A209" s="4">
        <v>4192</v>
      </c>
      <c r="B209" s="4" t="s">
        <v>7534</v>
      </c>
    </row>
    <row r="210" spans="1:2" ht="24.9" customHeight="1" x14ac:dyDescent="0.25">
      <c r="A210" s="4">
        <v>4195</v>
      </c>
      <c r="B210" s="4" t="s">
        <v>7214</v>
      </c>
    </row>
    <row r="211" spans="1:2" ht="24.9" customHeight="1" x14ac:dyDescent="0.25">
      <c r="A211" s="4">
        <v>4212</v>
      </c>
      <c r="B211" s="4" t="s">
        <v>7565</v>
      </c>
    </row>
    <row r="212" spans="1:2" ht="24.9" customHeight="1" x14ac:dyDescent="0.25">
      <c r="A212" s="4">
        <v>4212</v>
      </c>
      <c r="B212" s="4" t="s">
        <v>7755</v>
      </c>
    </row>
    <row r="213" spans="1:2" ht="24.9" customHeight="1" x14ac:dyDescent="0.25">
      <c r="A213" s="4">
        <v>4235</v>
      </c>
      <c r="B213" s="4" t="s">
        <v>7765</v>
      </c>
    </row>
    <row r="214" spans="1:2" ht="24.9" customHeight="1" x14ac:dyDescent="0.25">
      <c r="A214" s="4">
        <v>4463</v>
      </c>
      <c r="B214" s="4" t="s">
        <v>7706</v>
      </c>
    </row>
    <row r="215" spans="1:2" ht="24.9" customHeight="1" x14ac:dyDescent="0.25">
      <c r="A215" s="4">
        <v>4463</v>
      </c>
      <c r="B215" s="4" t="s">
        <v>6908</v>
      </c>
    </row>
    <row r="216" spans="1:2" ht="24.9" customHeight="1" x14ac:dyDescent="0.25">
      <c r="A216" s="4">
        <v>4485</v>
      </c>
      <c r="B216" s="4" t="s">
        <v>7709</v>
      </c>
    </row>
    <row r="217" spans="1:2" ht="24.9" customHeight="1" x14ac:dyDescent="0.25">
      <c r="A217" s="4">
        <v>4497</v>
      </c>
      <c r="B217" s="4" t="s">
        <v>6823</v>
      </c>
    </row>
    <row r="218" spans="1:2" ht="24.9" customHeight="1" x14ac:dyDescent="0.25">
      <c r="A218" s="4">
        <v>4507</v>
      </c>
      <c r="B218" s="4" t="s">
        <v>7015</v>
      </c>
    </row>
    <row r="219" spans="1:2" ht="24.9" customHeight="1" x14ac:dyDescent="0.25">
      <c r="A219" s="4">
        <v>4510</v>
      </c>
      <c r="B219" s="4" t="s">
        <v>7551</v>
      </c>
    </row>
    <row r="220" spans="1:2" ht="24.9" customHeight="1" x14ac:dyDescent="0.25">
      <c r="A220" s="4">
        <v>4578</v>
      </c>
      <c r="B220" s="4" t="s">
        <v>7497</v>
      </c>
    </row>
    <row r="221" spans="1:2" ht="24.9" customHeight="1" x14ac:dyDescent="0.25">
      <c r="A221" s="4">
        <v>4585</v>
      </c>
      <c r="B221" s="4" t="s">
        <v>7587</v>
      </c>
    </row>
    <row r="222" spans="1:2" ht="24.9" customHeight="1" x14ac:dyDescent="0.25">
      <c r="A222" s="4">
        <v>4585</v>
      </c>
      <c r="B222" s="4" t="s">
        <v>7467</v>
      </c>
    </row>
    <row r="223" spans="1:2" ht="24.9" customHeight="1" x14ac:dyDescent="0.25">
      <c r="A223" s="4">
        <v>4594</v>
      </c>
      <c r="B223" s="4" t="s">
        <v>7460</v>
      </c>
    </row>
    <row r="224" spans="1:2" ht="24.9" customHeight="1" x14ac:dyDescent="0.25">
      <c r="A224" s="4">
        <v>4594</v>
      </c>
      <c r="B224" s="4" t="s">
        <v>7309</v>
      </c>
    </row>
    <row r="225" spans="1:2" ht="24.9" customHeight="1" x14ac:dyDescent="0.25">
      <c r="A225" s="4">
        <v>4595</v>
      </c>
      <c r="B225" s="4" t="s">
        <v>7280</v>
      </c>
    </row>
    <row r="226" spans="1:2" ht="24.9" customHeight="1" x14ac:dyDescent="0.25">
      <c r="A226" s="4">
        <v>4601</v>
      </c>
      <c r="B226" s="4" t="s">
        <v>7317</v>
      </c>
    </row>
    <row r="227" spans="1:2" ht="24.9" customHeight="1" x14ac:dyDescent="0.25">
      <c r="A227" s="4">
        <v>4636</v>
      </c>
      <c r="B227" s="4" t="s">
        <v>7787</v>
      </c>
    </row>
    <row r="228" spans="1:2" ht="24.9" customHeight="1" x14ac:dyDescent="0.25">
      <c r="A228" s="4">
        <v>4636</v>
      </c>
      <c r="B228" s="4" t="s">
        <v>7585</v>
      </c>
    </row>
    <row r="229" spans="1:2" ht="24.9" customHeight="1" x14ac:dyDescent="0.25">
      <c r="A229" s="4">
        <v>4653</v>
      </c>
      <c r="B229" s="4" t="s">
        <v>6858</v>
      </c>
    </row>
    <row r="230" spans="1:2" ht="24.9" customHeight="1" x14ac:dyDescent="0.25">
      <c r="A230" s="4">
        <v>4679</v>
      </c>
      <c r="B230" s="4" t="s">
        <v>7667</v>
      </c>
    </row>
    <row r="231" spans="1:2" ht="24.9" customHeight="1" x14ac:dyDescent="0.25">
      <c r="A231" s="4">
        <v>4679</v>
      </c>
      <c r="B231" s="4" t="s">
        <v>7339</v>
      </c>
    </row>
    <row r="232" spans="1:2" ht="24.9" customHeight="1" x14ac:dyDescent="0.25">
      <c r="A232" s="4">
        <v>4713</v>
      </c>
      <c r="B232" s="4" t="s">
        <v>7063</v>
      </c>
    </row>
    <row r="233" spans="1:2" ht="24.9" customHeight="1" x14ac:dyDescent="0.25">
      <c r="A233" s="4">
        <v>4737</v>
      </c>
      <c r="B233" s="4" t="s">
        <v>7752</v>
      </c>
    </row>
    <row r="234" spans="1:2" ht="24.9" customHeight="1" x14ac:dyDescent="0.25">
      <c r="A234" s="4">
        <v>4748</v>
      </c>
      <c r="B234" s="4" t="s">
        <v>6976</v>
      </c>
    </row>
    <row r="235" spans="1:2" ht="24.9" customHeight="1" x14ac:dyDescent="0.25">
      <c r="A235" s="4">
        <v>4761</v>
      </c>
      <c r="B235" s="4" t="s">
        <v>7028</v>
      </c>
    </row>
    <row r="236" spans="1:2" ht="24.9" customHeight="1" x14ac:dyDescent="0.25">
      <c r="A236" s="4">
        <v>4828</v>
      </c>
      <c r="B236" s="4" t="s">
        <v>7980</v>
      </c>
    </row>
    <row r="237" spans="1:2" ht="24.9" customHeight="1" x14ac:dyDescent="0.25">
      <c r="A237" s="4">
        <v>4829</v>
      </c>
      <c r="B237" s="4" t="s">
        <v>7003</v>
      </c>
    </row>
    <row r="238" spans="1:2" ht="24.9" customHeight="1" x14ac:dyDescent="0.25">
      <c r="A238" s="4">
        <v>4829</v>
      </c>
      <c r="B238" s="4" t="s">
        <v>7269</v>
      </c>
    </row>
    <row r="239" spans="1:2" ht="24.9" customHeight="1" x14ac:dyDescent="0.25">
      <c r="A239" s="4">
        <v>4870</v>
      </c>
      <c r="B239" s="4" t="s">
        <v>7931</v>
      </c>
    </row>
    <row r="240" spans="1:2" ht="24.9" customHeight="1" x14ac:dyDescent="0.25">
      <c r="A240" s="4">
        <v>4891</v>
      </c>
      <c r="B240" s="4" t="s">
        <v>7077</v>
      </c>
    </row>
    <row r="241" spans="1:2" ht="24.9" customHeight="1" x14ac:dyDescent="0.25">
      <c r="A241" s="4">
        <v>4893</v>
      </c>
      <c r="B241" s="4" t="s">
        <v>7932</v>
      </c>
    </row>
    <row r="242" spans="1:2" ht="24.9" customHeight="1" x14ac:dyDescent="0.25">
      <c r="A242" s="4">
        <v>4893</v>
      </c>
      <c r="B242" s="4" t="s">
        <v>7586</v>
      </c>
    </row>
    <row r="243" spans="1:2" ht="24.9" customHeight="1" x14ac:dyDescent="0.25">
      <c r="A243" s="4">
        <v>4906</v>
      </c>
      <c r="B243" s="4" t="s">
        <v>7409</v>
      </c>
    </row>
    <row r="244" spans="1:2" ht="24.9" customHeight="1" x14ac:dyDescent="0.25">
      <c r="A244" s="4">
        <v>4908</v>
      </c>
      <c r="B244" s="4" t="s">
        <v>7671</v>
      </c>
    </row>
    <row r="245" spans="1:2" ht="24.9" customHeight="1" x14ac:dyDescent="0.25">
      <c r="A245" s="4">
        <v>4908</v>
      </c>
      <c r="B245" s="4" t="s">
        <v>7890</v>
      </c>
    </row>
    <row r="246" spans="1:2" ht="24.9" customHeight="1" x14ac:dyDescent="0.25">
      <c r="A246" s="4">
        <v>4908</v>
      </c>
      <c r="B246" s="4" t="s">
        <v>7263</v>
      </c>
    </row>
    <row r="247" spans="1:2" ht="24.9" customHeight="1" x14ac:dyDescent="0.25">
      <c r="A247" s="4">
        <v>4911</v>
      </c>
      <c r="B247" s="4" t="s">
        <v>6994</v>
      </c>
    </row>
    <row r="248" spans="1:2" ht="24.9" customHeight="1" x14ac:dyDescent="0.25">
      <c r="A248" s="4">
        <v>4913</v>
      </c>
      <c r="B248" s="4" t="s">
        <v>7445</v>
      </c>
    </row>
    <row r="249" spans="1:2" ht="24.9" customHeight="1" x14ac:dyDescent="0.25">
      <c r="A249" s="4">
        <v>4917</v>
      </c>
      <c r="B249" s="4" t="s">
        <v>7393</v>
      </c>
    </row>
    <row r="250" spans="1:2" ht="24.9" customHeight="1" x14ac:dyDescent="0.25">
      <c r="A250" s="4">
        <v>4943</v>
      </c>
      <c r="B250" s="4" t="s">
        <v>6878</v>
      </c>
    </row>
    <row r="251" spans="1:2" ht="24.9" customHeight="1" x14ac:dyDescent="0.25">
      <c r="A251" s="4">
        <v>4943</v>
      </c>
      <c r="B251" s="4" t="s">
        <v>7527</v>
      </c>
    </row>
    <row r="252" spans="1:2" ht="24.9" customHeight="1" x14ac:dyDescent="0.25">
      <c r="A252" s="4">
        <v>4946</v>
      </c>
      <c r="B252" s="4" t="s">
        <v>7166</v>
      </c>
    </row>
    <row r="253" spans="1:2" ht="24.9" customHeight="1" x14ac:dyDescent="0.25">
      <c r="A253" s="4">
        <v>4993</v>
      </c>
      <c r="B253" s="4" t="s">
        <v>6944</v>
      </c>
    </row>
    <row r="254" spans="1:2" ht="24.9" customHeight="1" x14ac:dyDescent="0.25">
      <c r="A254" s="4">
        <v>4993</v>
      </c>
      <c r="B254" s="4" t="s">
        <v>7561</v>
      </c>
    </row>
    <row r="255" spans="1:2" ht="24.9" customHeight="1" x14ac:dyDescent="0.25">
      <c r="A255" s="4">
        <v>5002</v>
      </c>
      <c r="B255" s="4" t="s">
        <v>7510</v>
      </c>
    </row>
    <row r="256" spans="1:2" ht="24.9" customHeight="1" x14ac:dyDescent="0.25">
      <c r="A256" s="4">
        <v>5002</v>
      </c>
      <c r="B256" s="4" t="s">
        <v>7221</v>
      </c>
    </row>
    <row r="257" spans="1:2" ht="24.9" customHeight="1" x14ac:dyDescent="0.25">
      <c r="A257" s="4">
        <v>5029</v>
      </c>
      <c r="B257" s="4" t="s">
        <v>7314</v>
      </c>
    </row>
    <row r="258" spans="1:2" ht="24.9" customHeight="1" x14ac:dyDescent="0.25">
      <c r="A258" s="4">
        <v>5035</v>
      </c>
      <c r="B258" s="4" t="s">
        <v>7427</v>
      </c>
    </row>
    <row r="259" spans="1:2" ht="24.9" customHeight="1" x14ac:dyDescent="0.25">
      <c r="A259" s="4">
        <v>5042</v>
      </c>
      <c r="B259" s="4" t="s">
        <v>7668</v>
      </c>
    </row>
    <row r="260" spans="1:2" ht="24.9" customHeight="1" x14ac:dyDescent="0.25">
      <c r="A260" s="4">
        <v>5070</v>
      </c>
      <c r="B260" s="4" t="s">
        <v>7817</v>
      </c>
    </row>
    <row r="261" spans="1:2" ht="24.9" customHeight="1" x14ac:dyDescent="0.25">
      <c r="A261" s="4">
        <v>5073</v>
      </c>
      <c r="B261" s="4" t="s">
        <v>7212</v>
      </c>
    </row>
    <row r="262" spans="1:2" ht="24.9" customHeight="1" x14ac:dyDescent="0.25">
      <c r="A262" s="4">
        <v>5073</v>
      </c>
      <c r="B262" s="4" t="s">
        <v>7511</v>
      </c>
    </row>
    <row r="263" spans="1:2" ht="24.9" customHeight="1" x14ac:dyDescent="0.25">
      <c r="A263" s="4">
        <v>5152</v>
      </c>
      <c r="B263" s="4" t="s">
        <v>7123</v>
      </c>
    </row>
    <row r="264" spans="1:2" ht="24.9" customHeight="1" x14ac:dyDescent="0.25">
      <c r="A264" s="4">
        <v>5206</v>
      </c>
      <c r="B264" s="4" t="s">
        <v>6879</v>
      </c>
    </row>
    <row r="265" spans="1:2" ht="24.9" customHeight="1" x14ac:dyDescent="0.25">
      <c r="A265" s="4">
        <v>5212</v>
      </c>
      <c r="B265" s="4" t="s">
        <v>7503</v>
      </c>
    </row>
    <row r="266" spans="1:2" ht="24.9" customHeight="1" x14ac:dyDescent="0.25">
      <c r="A266" s="4">
        <v>5212</v>
      </c>
      <c r="B266" s="4" t="s">
        <v>7302</v>
      </c>
    </row>
    <row r="267" spans="1:2" ht="24.9" customHeight="1" x14ac:dyDescent="0.25">
      <c r="A267" s="4">
        <v>5245</v>
      </c>
      <c r="B267" s="4" t="s">
        <v>7844</v>
      </c>
    </row>
    <row r="268" spans="1:2" ht="24.9" customHeight="1" x14ac:dyDescent="0.25">
      <c r="A268" s="4">
        <v>5258</v>
      </c>
      <c r="B268" s="4" t="s">
        <v>7805</v>
      </c>
    </row>
    <row r="269" spans="1:2" ht="24.9" customHeight="1" x14ac:dyDescent="0.25">
      <c r="A269" s="4">
        <v>5291</v>
      </c>
      <c r="B269" s="4" t="s">
        <v>6923</v>
      </c>
    </row>
    <row r="270" spans="1:2" ht="24.9" customHeight="1" x14ac:dyDescent="0.25">
      <c r="A270" s="4">
        <v>5291</v>
      </c>
      <c r="B270" s="4" t="s">
        <v>7451</v>
      </c>
    </row>
    <row r="271" spans="1:2" ht="24.9" customHeight="1" x14ac:dyDescent="0.25">
      <c r="A271" s="4">
        <v>5311</v>
      </c>
      <c r="B271" s="4" t="s">
        <v>6924</v>
      </c>
    </row>
    <row r="272" spans="1:2" ht="24.9" customHeight="1" x14ac:dyDescent="0.25">
      <c r="A272" s="4">
        <v>5319</v>
      </c>
      <c r="B272" s="4" t="s">
        <v>7943</v>
      </c>
    </row>
    <row r="273" spans="1:2" ht="24.9" customHeight="1" x14ac:dyDescent="0.25">
      <c r="A273" s="4">
        <v>5320</v>
      </c>
      <c r="B273" s="4" t="s">
        <v>7325</v>
      </c>
    </row>
    <row r="274" spans="1:2" ht="24.9" customHeight="1" x14ac:dyDescent="0.25">
      <c r="A274" s="4">
        <v>5325</v>
      </c>
      <c r="B274" s="4" t="s">
        <v>7942</v>
      </c>
    </row>
    <row r="275" spans="1:2" ht="24.9" customHeight="1" x14ac:dyDescent="0.25">
      <c r="A275" s="4">
        <v>5327</v>
      </c>
      <c r="B275" s="4" t="s">
        <v>7945</v>
      </c>
    </row>
    <row r="276" spans="1:2" ht="24.9" customHeight="1" x14ac:dyDescent="0.25">
      <c r="A276" s="4">
        <v>5329</v>
      </c>
      <c r="B276" s="4" t="s">
        <v>6940</v>
      </c>
    </row>
    <row r="277" spans="1:2" ht="24.9" customHeight="1" x14ac:dyDescent="0.25">
      <c r="A277" s="4">
        <v>5329</v>
      </c>
      <c r="B277" s="4" t="s">
        <v>6926</v>
      </c>
    </row>
    <row r="278" spans="1:2" ht="24.9" customHeight="1" x14ac:dyDescent="0.25">
      <c r="A278" s="4">
        <v>5340</v>
      </c>
      <c r="B278" s="4" t="s">
        <v>7944</v>
      </c>
    </row>
    <row r="279" spans="1:2" ht="24.9" customHeight="1" x14ac:dyDescent="0.25">
      <c r="A279" s="4">
        <v>5344</v>
      </c>
      <c r="B279" s="4" t="s">
        <v>7478</v>
      </c>
    </row>
    <row r="280" spans="1:2" ht="24.9" customHeight="1" x14ac:dyDescent="0.25">
      <c r="A280" s="4">
        <v>5344</v>
      </c>
      <c r="B280" s="4" t="s">
        <v>6926</v>
      </c>
    </row>
    <row r="281" spans="1:2" ht="24.9" customHeight="1" x14ac:dyDescent="0.25">
      <c r="A281" s="4">
        <v>5358</v>
      </c>
      <c r="B281" s="4" t="s">
        <v>7347</v>
      </c>
    </row>
    <row r="282" spans="1:2" ht="24.9" customHeight="1" x14ac:dyDescent="0.25">
      <c r="A282" s="4">
        <v>5379</v>
      </c>
      <c r="B282" s="4" t="s">
        <v>6986</v>
      </c>
    </row>
    <row r="283" spans="1:2" ht="24.9" customHeight="1" x14ac:dyDescent="0.25">
      <c r="A283" s="4">
        <v>5386</v>
      </c>
      <c r="B283" s="4" t="s">
        <v>6842</v>
      </c>
    </row>
    <row r="284" spans="1:2" ht="24.9" customHeight="1" x14ac:dyDescent="0.25">
      <c r="A284" s="4">
        <v>5394</v>
      </c>
      <c r="B284" s="4" t="s">
        <v>7633</v>
      </c>
    </row>
    <row r="285" spans="1:2" ht="24.9" customHeight="1" x14ac:dyDescent="0.25">
      <c r="A285" s="4">
        <v>5394</v>
      </c>
      <c r="B285" s="4" t="s">
        <v>6943</v>
      </c>
    </row>
    <row r="286" spans="1:2" ht="24.9" customHeight="1" x14ac:dyDescent="0.25">
      <c r="A286" s="4">
        <v>5403</v>
      </c>
      <c r="B286" s="4" t="s">
        <v>7684</v>
      </c>
    </row>
    <row r="287" spans="1:2" ht="24.9" customHeight="1" x14ac:dyDescent="0.25">
      <c r="A287" s="4">
        <v>5411</v>
      </c>
      <c r="B287" s="4" t="s">
        <v>7407</v>
      </c>
    </row>
    <row r="288" spans="1:2" ht="24.9" customHeight="1" x14ac:dyDescent="0.25">
      <c r="A288" s="4">
        <v>5426</v>
      </c>
      <c r="B288" s="4" t="s">
        <v>7277</v>
      </c>
    </row>
    <row r="289" spans="1:2" ht="24.9" customHeight="1" x14ac:dyDescent="0.25">
      <c r="A289" s="4">
        <v>5472</v>
      </c>
      <c r="B289" s="4" t="s">
        <v>7812</v>
      </c>
    </row>
    <row r="290" spans="1:2" ht="24.9" customHeight="1" x14ac:dyDescent="0.25">
      <c r="A290" s="4">
        <v>5476</v>
      </c>
      <c r="B290" s="4" t="s">
        <v>6860</v>
      </c>
    </row>
    <row r="291" spans="1:2" ht="24.9" customHeight="1" x14ac:dyDescent="0.25">
      <c r="A291" s="4">
        <v>5546</v>
      </c>
      <c r="B291" s="4" t="s">
        <v>7352</v>
      </c>
    </row>
    <row r="292" spans="1:2" ht="24.9" customHeight="1" x14ac:dyDescent="0.25">
      <c r="A292" s="4">
        <v>5560</v>
      </c>
      <c r="B292" s="4" t="s">
        <v>7938</v>
      </c>
    </row>
    <row r="293" spans="1:2" ht="24.9" customHeight="1" x14ac:dyDescent="0.25">
      <c r="A293" s="4">
        <v>5564</v>
      </c>
      <c r="B293" s="4" t="s">
        <v>6920</v>
      </c>
    </row>
    <row r="294" spans="1:2" ht="24.9" customHeight="1" x14ac:dyDescent="0.25">
      <c r="A294" s="4">
        <v>5565</v>
      </c>
      <c r="B294" s="4" t="s">
        <v>7733</v>
      </c>
    </row>
    <row r="295" spans="1:2" ht="24.9" customHeight="1" x14ac:dyDescent="0.25">
      <c r="A295" s="4">
        <v>5578</v>
      </c>
      <c r="B295" s="4" t="s">
        <v>6927</v>
      </c>
    </row>
    <row r="296" spans="1:2" ht="24.9" customHeight="1" x14ac:dyDescent="0.25">
      <c r="A296" s="4">
        <v>5583</v>
      </c>
      <c r="B296" s="4" t="s">
        <v>7428</v>
      </c>
    </row>
    <row r="297" spans="1:2" ht="24.9" customHeight="1" x14ac:dyDescent="0.25">
      <c r="A297" s="4">
        <v>5593</v>
      </c>
      <c r="B297" s="4" t="s">
        <v>7388</v>
      </c>
    </row>
    <row r="298" spans="1:2" ht="24.9" customHeight="1" x14ac:dyDescent="0.25">
      <c r="A298" s="4">
        <v>5625</v>
      </c>
      <c r="B298" s="4" t="s">
        <v>7061</v>
      </c>
    </row>
    <row r="299" spans="1:2" ht="24.9" customHeight="1" x14ac:dyDescent="0.25">
      <c r="A299" s="4">
        <v>5656</v>
      </c>
      <c r="B299" s="4" t="s">
        <v>7222</v>
      </c>
    </row>
    <row r="300" spans="1:2" ht="24.9" customHeight="1" x14ac:dyDescent="0.25">
      <c r="A300" s="4">
        <v>5734</v>
      </c>
      <c r="B300" s="4" t="s">
        <v>7543</v>
      </c>
    </row>
    <row r="301" spans="1:2" ht="24.9" customHeight="1" x14ac:dyDescent="0.25">
      <c r="A301" s="4">
        <v>5743</v>
      </c>
      <c r="B301" s="4" t="s">
        <v>7012</v>
      </c>
    </row>
    <row r="302" spans="1:2" ht="24.9" customHeight="1" x14ac:dyDescent="0.25">
      <c r="A302" s="4">
        <v>5743</v>
      </c>
      <c r="B302" s="4" t="s">
        <v>7919</v>
      </c>
    </row>
    <row r="303" spans="1:2" ht="24.9" customHeight="1" x14ac:dyDescent="0.25">
      <c r="A303" s="4">
        <v>5743</v>
      </c>
      <c r="B303" s="4" t="s">
        <v>6853</v>
      </c>
    </row>
    <row r="304" spans="1:2" ht="24.9" customHeight="1" x14ac:dyDescent="0.25">
      <c r="A304" s="4">
        <v>5743</v>
      </c>
      <c r="B304" s="4" t="s">
        <v>7791</v>
      </c>
    </row>
    <row r="305" spans="1:2" ht="24.9" customHeight="1" x14ac:dyDescent="0.25">
      <c r="A305" s="4">
        <v>5746</v>
      </c>
      <c r="B305" s="4" t="s">
        <v>6860</v>
      </c>
    </row>
    <row r="306" spans="1:2" ht="24.9" customHeight="1" x14ac:dyDescent="0.25">
      <c r="A306" s="4">
        <v>5750</v>
      </c>
      <c r="B306" s="4" t="s">
        <v>7995</v>
      </c>
    </row>
    <row r="307" spans="1:2" ht="24.9" customHeight="1" x14ac:dyDescent="0.25">
      <c r="A307" s="4">
        <v>5750</v>
      </c>
      <c r="B307" s="4" t="s">
        <v>7828</v>
      </c>
    </row>
    <row r="308" spans="1:2" ht="24.9" customHeight="1" x14ac:dyDescent="0.25">
      <c r="A308" s="4">
        <v>5754</v>
      </c>
      <c r="B308" s="4" t="s">
        <v>7378</v>
      </c>
    </row>
    <row r="309" spans="1:2" ht="24.9" customHeight="1" x14ac:dyDescent="0.25">
      <c r="A309" s="4">
        <v>5754</v>
      </c>
      <c r="B309" s="4" t="s">
        <v>7983</v>
      </c>
    </row>
    <row r="310" spans="1:2" ht="24.9" customHeight="1" x14ac:dyDescent="0.25">
      <c r="A310" s="4">
        <v>5754</v>
      </c>
      <c r="B310" s="4" t="s">
        <v>7037</v>
      </c>
    </row>
    <row r="311" spans="1:2" ht="24.9" customHeight="1" x14ac:dyDescent="0.25">
      <c r="A311" s="4">
        <v>5754</v>
      </c>
      <c r="B311" s="4" t="s">
        <v>7851</v>
      </c>
    </row>
    <row r="312" spans="1:2" ht="24.9" customHeight="1" x14ac:dyDescent="0.25">
      <c r="A312" s="4">
        <v>5755</v>
      </c>
      <c r="B312" s="4" t="s">
        <v>7324</v>
      </c>
    </row>
    <row r="313" spans="1:2" ht="24.9" customHeight="1" x14ac:dyDescent="0.25">
      <c r="A313" s="4">
        <v>5755</v>
      </c>
      <c r="B313" s="4" t="s">
        <v>7007</v>
      </c>
    </row>
    <row r="314" spans="1:2" ht="24.9" customHeight="1" x14ac:dyDescent="0.25">
      <c r="A314" s="4">
        <v>5757</v>
      </c>
      <c r="B314" s="4" t="s">
        <v>7476</v>
      </c>
    </row>
    <row r="315" spans="1:2" ht="24.9" customHeight="1" x14ac:dyDescent="0.25">
      <c r="A315" s="4">
        <v>5757</v>
      </c>
      <c r="B315" s="4" t="s">
        <v>7965</v>
      </c>
    </row>
    <row r="316" spans="1:2" ht="24.9" customHeight="1" x14ac:dyDescent="0.25">
      <c r="A316" s="4">
        <v>5757</v>
      </c>
      <c r="B316" s="4" t="s">
        <v>7472</v>
      </c>
    </row>
    <row r="317" spans="1:2" ht="24.9" customHeight="1" x14ac:dyDescent="0.25">
      <c r="A317" s="4">
        <v>5757</v>
      </c>
      <c r="B317" s="4" t="s">
        <v>7918</v>
      </c>
    </row>
    <row r="318" spans="1:2" ht="24.9" customHeight="1" x14ac:dyDescent="0.25">
      <c r="A318" s="4">
        <v>5770</v>
      </c>
      <c r="B318" s="4" t="s">
        <v>7937</v>
      </c>
    </row>
    <row r="319" spans="1:2" ht="24.9" customHeight="1" x14ac:dyDescent="0.25">
      <c r="A319" s="4">
        <v>5770</v>
      </c>
      <c r="B319" s="4" t="s">
        <v>7856</v>
      </c>
    </row>
    <row r="320" spans="1:2" ht="24.9" customHeight="1" x14ac:dyDescent="0.25">
      <c r="A320" s="4">
        <v>5780</v>
      </c>
      <c r="B320" s="4" t="s">
        <v>7994</v>
      </c>
    </row>
    <row r="321" spans="1:2" ht="24.9" customHeight="1" x14ac:dyDescent="0.25">
      <c r="A321" s="4">
        <v>5790</v>
      </c>
      <c r="B321" s="4" t="s">
        <v>6827</v>
      </c>
    </row>
    <row r="322" spans="1:2" ht="24.9" customHeight="1" x14ac:dyDescent="0.25">
      <c r="A322" s="4">
        <v>5794</v>
      </c>
      <c r="B322" s="4" t="s">
        <v>8010</v>
      </c>
    </row>
    <row r="323" spans="1:2" ht="24.9" customHeight="1" x14ac:dyDescent="0.25">
      <c r="A323" s="4">
        <v>5807</v>
      </c>
      <c r="B323" s="4" t="s">
        <v>7987</v>
      </c>
    </row>
    <row r="324" spans="1:2" ht="24.9" customHeight="1" x14ac:dyDescent="0.25">
      <c r="A324" s="4">
        <v>5807</v>
      </c>
      <c r="B324" s="4" t="s">
        <v>7926</v>
      </c>
    </row>
    <row r="325" spans="1:2" ht="24.9" customHeight="1" x14ac:dyDescent="0.25">
      <c r="A325" s="4">
        <v>5816</v>
      </c>
      <c r="B325" s="4" t="s">
        <v>7187</v>
      </c>
    </row>
    <row r="326" spans="1:2" ht="24.9" customHeight="1" x14ac:dyDescent="0.25">
      <c r="A326" s="4">
        <v>5816</v>
      </c>
      <c r="B326" s="4" t="s">
        <v>7135</v>
      </c>
    </row>
    <row r="327" spans="1:2" ht="24.9" customHeight="1" x14ac:dyDescent="0.25">
      <c r="A327" s="4">
        <v>5825</v>
      </c>
      <c r="B327" s="4" t="s">
        <v>7877</v>
      </c>
    </row>
    <row r="328" spans="1:2" ht="24.9" customHeight="1" x14ac:dyDescent="0.25">
      <c r="A328" s="4">
        <v>5826</v>
      </c>
      <c r="B328" s="4" t="s">
        <v>7766</v>
      </c>
    </row>
    <row r="329" spans="1:2" ht="24.9" customHeight="1" x14ac:dyDescent="0.25">
      <c r="A329" s="4">
        <v>5826</v>
      </c>
      <c r="B329" s="4" t="s">
        <v>7876</v>
      </c>
    </row>
    <row r="330" spans="1:2" ht="24.9" customHeight="1" x14ac:dyDescent="0.25">
      <c r="A330" s="4">
        <v>5832</v>
      </c>
      <c r="B330" s="4" t="s">
        <v>7879</v>
      </c>
    </row>
    <row r="331" spans="1:2" ht="24.9" customHeight="1" x14ac:dyDescent="0.25">
      <c r="A331" s="4">
        <v>5833</v>
      </c>
      <c r="B331" s="4" t="s">
        <v>7351</v>
      </c>
    </row>
    <row r="332" spans="1:2" ht="24.9" customHeight="1" x14ac:dyDescent="0.25">
      <c r="A332" s="4">
        <v>5834</v>
      </c>
      <c r="B332" s="4" t="s">
        <v>8002</v>
      </c>
    </row>
    <row r="333" spans="1:2" ht="24.9" customHeight="1" x14ac:dyDescent="0.25">
      <c r="A333" s="4">
        <v>5865</v>
      </c>
      <c r="B333" s="4" t="s">
        <v>7661</v>
      </c>
    </row>
    <row r="334" spans="1:2" ht="24.9" customHeight="1" x14ac:dyDescent="0.25">
      <c r="A334" s="4">
        <v>5865</v>
      </c>
      <c r="B334" s="4" t="s">
        <v>7044</v>
      </c>
    </row>
    <row r="335" spans="1:2" ht="24.9" customHeight="1" x14ac:dyDescent="0.25">
      <c r="A335" s="4">
        <v>5909</v>
      </c>
      <c r="B335" s="4" t="s">
        <v>7839</v>
      </c>
    </row>
    <row r="336" spans="1:2" ht="24.9" customHeight="1" x14ac:dyDescent="0.25">
      <c r="A336" s="4">
        <v>5927</v>
      </c>
      <c r="B336" s="4" t="s">
        <v>7825</v>
      </c>
    </row>
    <row r="337" spans="1:2" ht="24.9" customHeight="1" x14ac:dyDescent="0.25">
      <c r="A337" s="4">
        <v>5959</v>
      </c>
      <c r="B337" s="4" t="s">
        <v>7848</v>
      </c>
    </row>
    <row r="338" spans="1:2" ht="24.9" customHeight="1" x14ac:dyDescent="0.25">
      <c r="A338" s="4">
        <v>5978</v>
      </c>
      <c r="B338" s="4" t="s">
        <v>7045</v>
      </c>
    </row>
    <row r="339" spans="1:2" ht="24.9" customHeight="1" x14ac:dyDescent="0.25">
      <c r="A339" s="4">
        <v>5978</v>
      </c>
      <c r="B339" s="4" t="s">
        <v>7046</v>
      </c>
    </row>
    <row r="340" spans="1:2" ht="24.9" customHeight="1" x14ac:dyDescent="0.25">
      <c r="A340" s="4">
        <v>5991</v>
      </c>
      <c r="B340" s="4" t="s">
        <v>7468</v>
      </c>
    </row>
    <row r="341" spans="1:2" ht="24.9" customHeight="1" x14ac:dyDescent="0.25">
      <c r="A341" s="4">
        <v>5991</v>
      </c>
      <c r="B341" s="4" t="s">
        <v>7471</v>
      </c>
    </row>
    <row r="342" spans="1:2" ht="24.9" customHeight="1" x14ac:dyDescent="0.25">
      <c r="A342" s="4">
        <v>5994</v>
      </c>
      <c r="B342" s="4" t="s">
        <v>6872</v>
      </c>
    </row>
    <row r="343" spans="1:2" ht="24.9" customHeight="1" x14ac:dyDescent="0.25">
      <c r="A343" s="4">
        <v>6006</v>
      </c>
      <c r="B343" s="4" t="s">
        <v>6958</v>
      </c>
    </row>
    <row r="344" spans="1:2" ht="24.9" customHeight="1" x14ac:dyDescent="0.25">
      <c r="A344" s="4">
        <v>6010</v>
      </c>
      <c r="B344" s="4" t="s">
        <v>7759</v>
      </c>
    </row>
    <row r="345" spans="1:2" ht="24.9" customHeight="1" x14ac:dyDescent="0.25">
      <c r="A345" s="4">
        <v>6013</v>
      </c>
      <c r="B345" s="4" t="s">
        <v>7964</v>
      </c>
    </row>
    <row r="346" spans="1:2" ht="24.9" customHeight="1" x14ac:dyDescent="0.25">
      <c r="A346" s="4">
        <v>6013</v>
      </c>
      <c r="B346" s="4" t="s">
        <v>7966</v>
      </c>
    </row>
    <row r="347" spans="1:2" ht="24.9" customHeight="1" x14ac:dyDescent="0.25">
      <c r="A347" s="4">
        <v>6014</v>
      </c>
      <c r="B347" s="4" t="s">
        <v>6964</v>
      </c>
    </row>
    <row r="348" spans="1:2" ht="24.9" customHeight="1" x14ac:dyDescent="0.25">
      <c r="A348" s="4">
        <v>6014</v>
      </c>
      <c r="B348" s="4" t="s">
        <v>7996</v>
      </c>
    </row>
    <row r="349" spans="1:2" ht="24.9" customHeight="1" x14ac:dyDescent="0.25">
      <c r="A349" s="4">
        <v>6019</v>
      </c>
      <c r="B349" s="4" t="s">
        <v>7907</v>
      </c>
    </row>
    <row r="350" spans="1:2" ht="24.9" customHeight="1" x14ac:dyDescent="0.25">
      <c r="A350" s="4">
        <v>6032</v>
      </c>
      <c r="B350" s="4" t="s">
        <v>6988</v>
      </c>
    </row>
    <row r="351" spans="1:2" ht="24.9" customHeight="1" x14ac:dyDescent="0.25">
      <c r="A351" s="4">
        <v>6037</v>
      </c>
      <c r="B351" s="4" t="s">
        <v>7266</v>
      </c>
    </row>
    <row r="352" spans="1:2" ht="24.9" customHeight="1" x14ac:dyDescent="0.25">
      <c r="A352" s="4">
        <v>6037</v>
      </c>
      <c r="B352" s="4" t="s">
        <v>7800</v>
      </c>
    </row>
    <row r="353" spans="1:2" ht="24.9" customHeight="1" x14ac:dyDescent="0.25">
      <c r="A353" s="4">
        <v>6041</v>
      </c>
      <c r="B353" s="4" t="s">
        <v>7463</v>
      </c>
    </row>
    <row r="354" spans="1:2" ht="24.9" customHeight="1" x14ac:dyDescent="0.25">
      <c r="A354" s="4">
        <v>6041</v>
      </c>
      <c r="B354" s="4" t="s">
        <v>6951</v>
      </c>
    </row>
    <row r="355" spans="1:2" ht="24.9" customHeight="1" x14ac:dyDescent="0.25">
      <c r="A355" s="4">
        <v>6047</v>
      </c>
      <c r="B355" s="4" t="s">
        <v>6811</v>
      </c>
    </row>
    <row r="356" spans="1:2" ht="24.9" customHeight="1" x14ac:dyDescent="0.25">
      <c r="A356" s="4">
        <v>6057</v>
      </c>
      <c r="B356" s="4" t="s">
        <v>8006</v>
      </c>
    </row>
    <row r="357" spans="1:2" ht="24.9" customHeight="1" x14ac:dyDescent="0.25">
      <c r="A357" s="4">
        <v>6083</v>
      </c>
      <c r="B357" s="4" t="s">
        <v>7735</v>
      </c>
    </row>
    <row r="358" spans="1:2" ht="24.9" customHeight="1" x14ac:dyDescent="0.25">
      <c r="A358" s="4">
        <v>6084</v>
      </c>
      <c r="B358" s="4" t="s">
        <v>7785</v>
      </c>
    </row>
    <row r="359" spans="1:2" ht="24.9" customHeight="1" x14ac:dyDescent="0.25">
      <c r="A359" s="4">
        <v>6099</v>
      </c>
      <c r="B359" s="4" t="s">
        <v>6871</v>
      </c>
    </row>
    <row r="360" spans="1:2" ht="24.9" customHeight="1" x14ac:dyDescent="0.25">
      <c r="A360" s="4">
        <v>6167</v>
      </c>
      <c r="B360" s="4" t="s">
        <v>7334</v>
      </c>
    </row>
    <row r="361" spans="1:2" ht="24.9" customHeight="1" x14ac:dyDescent="0.25">
      <c r="A361" s="4">
        <v>6196</v>
      </c>
      <c r="B361" s="4" t="s">
        <v>7693</v>
      </c>
    </row>
    <row r="362" spans="1:2" ht="24.9" customHeight="1" x14ac:dyDescent="0.25">
      <c r="A362" s="4">
        <v>6215</v>
      </c>
      <c r="B362" s="4" t="s">
        <v>7465</v>
      </c>
    </row>
    <row r="363" spans="1:2" ht="24.9" customHeight="1" x14ac:dyDescent="0.25">
      <c r="A363" s="4">
        <v>6230</v>
      </c>
      <c r="B363" s="4" t="s">
        <v>7770</v>
      </c>
    </row>
    <row r="364" spans="1:2" ht="24.9" customHeight="1" x14ac:dyDescent="0.25">
      <c r="A364" s="4">
        <v>6230</v>
      </c>
      <c r="B364" s="4" t="s">
        <v>7156</v>
      </c>
    </row>
    <row r="365" spans="1:2" ht="24.9" customHeight="1" x14ac:dyDescent="0.25">
      <c r="A365" s="4">
        <v>6231</v>
      </c>
      <c r="B365" s="4" t="s">
        <v>7998</v>
      </c>
    </row>
    <row r="366" spans="1:2" ht="24.9" customHeight="1" x14ac:dyDescent="0.25">
      <c r="A366" s="4">
        <v>6234</v>
      </c>
      <c r="B366" s="4" t="s">
        <v>7010</v>
      </c>
    </row>
    <row r="367" spans="1:2" ht="24.9" customHeight="1" x14ac:dyDescent="0.25">
      <c r="A367" s="4">
        <v>6249</v>
      </c>
      <c r="B367" s="4" t="s">
        <v>6846</v>
      </c>
    </row>
    <row r="368" spans="1:2" ht="24.9" customHeight="1" x14ac:dyDescent="0.25">
      <c r="A368" s="4">
        <v>6251</v>
      </c>
      <c r="B368" s="4" t="s">
        <v>7993</v>
      </c>
    </row>
    <row r="369" spans="1:2" ht="24.9" customHeight="1" x14ac:dyDescent="0.25">
      <c r="A369" s="4">
        <v>6251</v>
      </c>
      <c r="B369" s="4" t="s">
        <v>7506</v>
      </c>
    </row>
    <row r="370" spans="1:2" ht="24.9" customHeight="1" x14ac:dyDescent="0.25">
      <c r="A370" s="4">
        <v>6253</v>
      </c>
      <c r="B370" s="4" t="s">
        <v>6969</v>
      </c>
    </row>
    <row r="371" spans="1:2" ht="24.9" customHeight="1" x14ac:dyDescent="0.25">
      <c r="A371" s="4">
        <v>6253</v>
      </c>
      <c r="B371" s="4" t="s">
        <v>6852</v>
      </c>
    </row>
    <row r="372" spans="1:2" ht="24.9" customHeight="1" x14ac:dyDescent="0.25">
      <c r="A372" s="4">
        <v>6256</v>
      </c>
      <c r="B372" s="4" t="s">
        <v>6931</v>
      </c>
    </row>
    <row r="373" spans="1:2" ht="24.9" customHeight="1" x14ac:dyDescent="0.25">
      <c r="A373" s="4">
        <v>6279</v>
      </c>
      <c r="B373" s="4" t="s">
        <v>7520</v>
      </c>
    </row>
    <row r="374" spans="1:2" ht="24.9" customHeight="1" x14ac:dyDescent="0.25">
      <c r="A374" s="4">
        <v>6279</v>
      </c>
      <c r="B374" s="4" t="s">
        <v>7963</v>
      </c>
    </row>
    <row r="375" spans="1:2" ht="24.9" customHeight="1" x14ac:dyDescent="0.25">
      <c r="A375" s="4">
        <v>6291</v>
      </c>
      <c r="B375" s="4" t="s">
        <v>7475</v>
      </c>
    </row>
    <row r="376" spans="1:2" ht="24.9" customHeight="1" x14ac:dyDescent="0.25">
      <c r="A376" s="4">
        <v>6291</v>
      </c>
      <c r="B376" s="4" t="s">
        <v>7970</v>
      </c>
    </row>
    <row r="377" spans="1:2" ht="24.9" customHeight="1" x14ac:dyDescent="0.25">
      <c r="A377" s="4">
        <v>6307</v>
      </c>
      <c r="B377" s="4" t="s">
        <v>7936</v>
      </c>
    </row>
    <row r="378" spans="1:2" ht="24.9" customHeight="1" x14ac:dyDescent="0.25">
      <c r="A378" s="4">
        <v>6314</v>
      </c>
      <c r="B378" s="4" t="s">
        <v>7990</v>
      </c>
    </row>
    <row r="379" spans="1:2" ht="24.9" customHeight="1" x14ac:dyDescent="0.25">
      <c r="A379" s="4">
        <v>6314</v>
      </c>
      <c r="B379" s="4" t="s">
        <v>7915</v>
      </c>
    </row>
    <row r="380" spans="1:2" ht="24.9" customHeight="1" x14ac:dyDescent="0.25">
      <c r="A380" s="4">
        <v>6322</v>
      </c>
      <c r="B380" s="4" t="s">
        <v>7711</v>
      </c>
    </row>
    <row r="381" spans="1:2" ht="24.9" customHeight="1" x14ac:dyDescent="0.25">
      <c r="A381" s="4">
        <v>6436</v>
      </c>
      <c r="B381" s="4" t="s">
        <v>8003</v>
      </c>
    </row>
    <row r="382" spans="1:2" ht="24.9" customHeight="1" x14ac:dyDescent="0.25">
      <c r="A382" s="4">
        <v>6741</v>
      </c>
      <c r="B382" s="4" t="s">
        <v>7682</v>
      </c>
    </row>
    <row r="383" spans="1:2" ht="24.9" customHeight="1" x14ac:dyDescent="0.25">
      <c r="A383" s="4">
        <v>6741</v>
      </c>
      <c r="B383" s="4" t="s">
        <v>7267</v>
      </c>
    </row>
    <row r="384" spans="1:2" ht="24.9" customHeight="1" x14ac:dyDescent="0.25">
      <c r="A384" s="4">
        <v>6834</v>
      </c>
      <c r="B384" s="4" t="s">
        <v>6814</v>
      </c>
    </row>
    <row r="385" spans="1:2" ht="24.9" customHeight="1" x14ac:dyDescent="0.25">
      <c r="A385" s="4">
        <v>6869</v>
      </c>
      <c r="B385" s="4" t="s">
        <v>7299</v>
      </c>
    </row>
    <row r="386" spans="1:2" ht="24.9" customHeight="1" x14ac:dyDescent="0.25">
      <c r="A386" s="4">
        <v>6883</v>
      </c>
      <c r="B386" s="4" t="s">
        <v>7165</v>
      </c>
    </row>
    <row r="387" spans="1:2" ht="24.9" customHeight="1" x14ac:dyDescent="0.25">
      <c r="A387" s="4">
        <v>7028</v>
      </c>
      <c r="B387" s="4" t="s">
        <v>7341</v>
      </c>
    </row>
    <row r="388" spans="1:2" ht="24.9" customHeight="1" x14ac:dyDescent="0.25">
      <c r="A388" s="4">
        <v>7028</v>
      </c>
      <c r="B388" s="4" t="s">
        <v>6816</v>
      </c>
    </row>
    <row r="389" spans="1:2" ht="24.9" customHeight="1" x14ac:dyDescent="0.25">
      <c r="A389" s="4">
        <v>7028</v>
      </c>
      <c r="B389" s="4" t="s">
        <v>7830</v>
      </c>
    </row>
    <row r="390" spans="1:2" ht="24.9" customHeight="1" x14ac:dyDescent="0.25">
      <c r="A390" s="4">
        <v>7187</v>
      </c>
      <c r="B390" s="4" t="s">
        <v>7051</v>
      </c>
    </row>
    <row r="391" spans="1:2" ht="24.9" customHeight="1" x14ac:dyDescent="0.25">
      <c r="A391" s="4">
        <v>7187</v>
      </c>
      <c r="B391" s="4" t="s">
        <v>7338</v>
      </c>
    </row>
    <row r="392" spans="1:2" ht="24.9" customHeight="1" x14ac:dyDescent="0.25">
      <c r="A392" s="4">
        <v>7302</v>
      </c>
      <c r="B392" s="4" t="s">
        <v>7446</v>
      </c>
    </row>
    <row r="393" spans="1:2" ht="24.9" customHeight="1" x14ac:dyDescent="0.25">
      <c r="A393" s="4">
        <v>8223</v>
      </c>
      <c r="B393" s="4" t="s">
        <v>7367</v>
      </c>
    </row>
    <row r="394" spans="1:2" ht="24.9" customHeight="1" x14ac:dyDescent="0.25">
      <c r="A394" s="4">
        <v>8307</v>
      </c>
      <c r="B394" s="4" t="s">
        <v>7827</v>
      </c>
    </row>
    <row r="395" spans="1:2" ht="24.9" customHeight="1" x14ac:dyDescent="0.25">
      <c r="A395" s="4">
        <v>8378</v>
      </c>
      <c r="B395" s="4" t="s">
        <v>7453</v>
      </c>
    </row>
    <row r="396" spans="1:2" ht="24.9" customHeight="1" x14ac:dyDescent="0.25">
      <c r="A396" s="4">
        <v>8378</v>
      </c>
      <c r="B396" s="4" t="s">
        <v>8001</v>
      </c>
    </row>
    <row r="397" spans="1:2" ht="24.9" customHeight="1" x14ac:dyDescent="0.25">
      <c r="A397" s="4">
        <v>8378</v>
      </c>
      <c r="B397" s="4" t="s">
        <v>7038</v>
      </c>
    </row>
    <row r="398" spans="1:2" ht="24.9" customHeight="1" x14ac:dyDescent="0.25">
      <c r="A398" s="4">
        <v>8378</v>
      </c>
      <c r="B398" s="4" t="s">
        <v>7836</v>
      </c>
    </row>
    <row r="399" spans="1:2" ht="24.9" customHeight="1" x14ac:dyDescent="0.25">
      <c r="A399" s="4">
        <v>8530</v>
      </c>
      <c r="B399" s="4" t="s">
        <v>6946</v>
      </c>
    </row>
    <row r="400" spans="1:2" ht="24.9" customHeight="1" x14ac:dyDescent="0.25">
      <c r="A400" s="4">
        <v>8550</v>
      </c>
      <c r="B400" s="4" t="s">
        <v>7949</v>
      </c>
    </row>
    <row r="401" spans="1:2" ht="24.9" customHeight="1" x14ac:dyDescent="0.25">
      <c r="A401" s="4">
        <v>8691</v>
      </c>
      <c r="B401" s="4" t="s">
        <v>8007</v>
      </c>
    </row>
    <row r="402" spans="1:2" ht="24.9" customHeight="1" x14ac:dyDescent="0.25">
      <c r="A402" s="4">
        <v>8691</v>
      </c>
      <c r="B402" s="4" t="s">
        <v>8005</v>
      </c>
    </row>
    <row r="403" spans="1:2" ht="24.9" customHeight="1" x14ac:dyDescent="0.25">
      <c r="A403" s="4">
        <v>8695</v>
      </c>
      <c r="B403" s="4" t="s">
        <v>7788</v>
      </c>
    </row>
    <row r="404" spans="1:2" ht="24.9" customHeight="1" x14ac:dyDescent="0.25">
      <c r="A404" s="4">
        <v>8980</v>
      </c>
      <c r="B404" s="4" t="s">
        <v>7955</v>
      </c>
    </row>
    <row r="405" spans="1:2" ht="24.9" customHeight="1" x14ac:dyDescent="0.25">
      <c r="A405" s="4">
        <v>8982</v>
      </c>
      <c r="B405" s="4" t="s">
        <v>7692</v>
      </c>
    </row>
    <row r="406" spans="1:2" ht="24.9" customHeight="1" x14ac:dyDescent="0.25">
      <c r="A406" s="4">
        <v>9015</v>
      </c>
      <c r="B406" s="4" t="s">
        <v>7997</v>
      </c>
    </row>
    <row r="407" spans="1:2" ht="24.9" customHeight="1" x14ac:dyDescent="0.25">
      <c r="A407" s="4">
        <v>9047</v>
      </c>
      <c r="B407" s="4" t="s">
        <v>7573</v>
      </c>
    </row>
    <row r="408" spans="1:2" ht="24.9" customHeight="1" x14ac:dyDescent="0.25">
      <c r="A408" s="4">
        <v>9270</v>
      </c>
      <c r="B408" s="4" t="s">
        <v>7969</v>
      </c>
    </row>
    <row r="409" spans="1:2" ht="24.9" customHeight="1" x14ac:dyDescent="0.25">
      <c r="A409" s="4">
        <v>9270</v>
      </c>
      <c r="B409" s="4" t="s">
        <v>7474</v>
      </c>
    </row>
    <row r="410" spans="1:2" ht="24.9" customHeight="1" x14ac:dyDescent="0.25">
      <c r="A410" s="4">
        <v>9373</v>
      </c>
      <c r="B410" s="4" t="s">
        <v>8000</v>
      </c>
    </row>
    <row r="411" spans="1:2" ht="24.9" customHeight="1" x14ac:dyDescent="0.25">
      <c r="A411" s="4">
        <v>9377</v>
      </c>
      <c r="B411" s="4" t="s">
        <v>7986</v>
      </c>
    </row>
    <row r="412" spans="1:2" ht="24.9" customHeight="1" x14ac:dyDescent="0.25">
      <c r="A412" s="4">
        <v>9403</v>
      </c>
      <c r="B412" s="4" t="s">
        <v>7962</v>
      </c>
    </row>
    <row r="413" spans="1:2" ht="24.9" customHeight="1" x14ac:dyDescent="0.25">
      <c r="A413" s="4">
        <v>9433</v>
      </c>
      <c r="B413" s="4" t="s">
        <v>6978</v>
      </c>
    </row>
    <row r="414" spans="1:2" ht="24.9" customHeight="1" x14ac:dyDescent="0.25">
      <c r="A414" s="4">
        <v>9444</v>
      </c>
      <c r="B414" s="4" t="s">
        <v>7251</v>
      </c>
    </row>
    <row r="415" spans="1:2" ht="24.9" customHeight="1" x14ac:dyDescent="0.25">
      <c r="A415" s="4">
        <v>9581</v>
      </c>
      <c r="B415" s="4" t="s">
        <v>7859</v>
      </c>
    </row>
    <row r="416" spans="1:2" ht="24.9" customHeight="1" x14ac:dyDescent="0.25">
      <c r="A416" s="4">
        <v>9703</v>
      </c>
      <c r="B416" s="4" t="s">
        <v>7978</v>
      </c>
    </row>
    <row r="417" spans="1:2" ht="24.9" customHeight="1" x14ac:dyDescent="0.25">
      <c r="A417" s="4">
        <v>9703</v>
      </c>
      <c r="B417" s="4" t="s">
        <v>7617</v>
      </c>
    </row>
    <row r="418" spans="1:2" ht="24.9" customHeight="1" x14ac:dyDescent="0.25">
      <c r="A418" s="4">
        <v>9782</v>
      </c>
      <c r="B418" s="4" t="s">
        <v>6807</v>
      </c>
    </row>
    <row r="419" spans="1:2" ht="24.9" customHeight="1" x14ac:dyDescent="0.25">
      <c r="A419" s="4">
        <v>9782</v>
      </c>
      <c r="B419" s="4" t="s">
        <v>7580</v>
      </c>
    </row>
    <row r="420" spans="1:2" ht="24.9" customHeight="1" x14ac:dyDescent="0.25">
      <c r="A420" s="4">
        <v>9878</v>
      </c>
      <c r="B420" s="4" t="s">
        <v>7974</v>
      </c>
    </row>
    <row r="421" spans="1:2" ht="24.9" customHeight="1" x14ac:dyDescent="0.25">
      <c r="A421" s="4">
        <v>10100</v>
      </c>
      <c r="B421" s="4" t="s">
        <v>7430</v>
      </c>
    </row>
    <row r="422" spans="1:2" ht="24.9" customHeight="1" x14ac:dyDescent="0.25">
      <c r="A422" s="4">
        <v>10112</v>
      </c>
      <c r="B422" s="4" t="s">
        <v>7227</v>
      </c>
    </row>
    <row r="423" spans="1:2" ht="24.9" customHeight="1" x14ac:dyDescent="0.25">
      <c r="A423" s="4">
        <v>10112</v>
      </c>
      <c r="B423" s="4" t="s">
        <v>7823</v>
      </c>
    </row>
    <row r="424" spans="1:2" ht="24.9" customHeight="1" x14ac:dyDescent="0.25">
      <c r="A424" s="4">
        <v>10112</v>
      </c>
      <c r="B424" s="4" t="s">
        <v>7649</v>
      </c>
    </row>
    <row r="425" spans="1:2" ht="24.9" customHeight="1" x14ac:dyDescent="0.25">
      <c r="A425" s="4">
        <v>10133</v>
      </c>
      <c r="B425" s="4" t="s">
        <v>7718</v>
      </c>
    </row>
    <row r="426" spans="1:2" ht="24.9" customHeight="1" x14ac:dyDescent="0.25">
      <c r="A426" s="4">
        <v>10836</v>
      </c>
      <c r="B426" s="4" t="s">
        <v>7060</v>
      </c>
    </row>
    <row r="427" spans="1:2" ht="24.9" customHeight="1" x14ac:dyDescent="0.25">
      <c r="A427" s="4">
        <v>11078</v>
      </c>
      <c r="B427" s="4" t="s">
        <v>7989</v>
      </c>
    </row>
    <row r="428" spans="1:2" ht="24.9" customHeight="1" x14ac:dyDescent="0.25">
      <c r="A428" s="4">
        <v>11079</v>
      </c>
      <c r="B428" s="4" t="s">
        <v>7433</v>
      </c>
    </row>
    <row r="429" spans="1:2" ht="24.9" customHeight="1" x14ac:dyDescent="0.25">
      <c r="A429" s="4">
        <v>11102</v>
      </c>
      <c r="B429" s="4" t="s">
        <v>7387</v>
      </c>
    </row>
    <row r="430" spans="1:2" ht="24.9" customHeight="1" x14ac:dyDescent="0.25">
      <c r="A430" s="4">
        <v>11125</v>
      </c>
      <c r="B430" s="4" t="s">
        <v>7816</v>
      </c>
    </row>
    <row r="431" spans="1:2" ht="24.9" customHeight="1" x14ac:dyDescent="0.25">
      <c r="A431" s="4">
        <v>11125</v>
      </c>
      <c r="B431" s="4" t="s">
        <v>7690</v>
      </c>
    </row>
    <row r="432" spans="1:2" ht="24.9" customHeight="1" x14ac:dyDescent="0.25">
      <c r="A432" s="4">
        <v>11224</v>
      </c>
      <c r="B432" s="4" t="s">
        <v>7906</v>
      </c>
    </row>
    <row r="433" spans="1:2" ht="24.9" customHeight="1" x14ac:dyDescent="0.25">
      <c r="A433" s="4">
        <v>12035</v>
      </c>
      <c r="B433" s="4" t="s">
        <v>7242</v>
      </c>
    </row>
    <row r="434" spans="1:2" ht="24.9" customHeight="1" x14ac:dyDescent="0.25">
      <c r="A434" s="4">
        <v>12560</v>
      </c>
      <c r="B434" s="4" t="s">
        <v>7298</v>
      </c>
    </row>
    <row r="435" spans="1:2" ht="24.9" customHeight="1" x14ac:dyDescent="0.25">
      <c r="A435" s="4">
        <v>12560</v>
      </c>
      <c r="B435" s="4" t="s">
        <v>7052</v>
      </c>
    </row>
    <row r="436" spans="1:2" ht="24.9" customHeight="1" x14ac:dyDescent="0.25">
      <c r="A436" s="4">
        <v>13109</v>
      </c>
      <c r="B436" s="4" t="s">
        <v>7479</v>
      </c>
    </row>
    <row r="437" spans="1:2" ht="24.9" customHeight="1" x14ac:dyDescent="0.25">
      <c r="A437" s="4">
        <v>13109</v>
      </c>
      <c r="B437" s="4" t="s">
        <v>7909</v>
      </c>
    </row>
    <row r="438" spans="1:2" ht="24.9" customHeight="1" x14ac:dyDescent="0.25">
      <c r="A438" s="4">
        <v>13505</v>
      </c>
      <c r="B438" s="4" t="s">
        <v>7034</v>
      </c>
    </row>
    <row r="439" spans="1:2" ht="24.9" customHeight="1" x14ac:dyDescent="0.25">
      <c r="A439" s="4">
        <v>13804</v>
      </c>
      <c r="B439" s="4" t="s">
        <v>6822</v>
      </c>
    </row>
    <row r="440" spans="1:2" ht="24.9" customHeight="1" x14ac:dyDescent="0.25">
      <c r="A440" s="4">
        <v>13810</v>
      </c>
      <c r="B440" s="4" t="s">
        <v>7958</v>
      </c>
    </row>
    <row r="441" spans="1:2" ht="24.9" customHeight="1" x14ac:dyDescent="0.25">
      <c r="A441" s="4">
        <v>14052</v>
      </c>
      <c r="B441" s="4" t="s">
        <v>6904</v>
      </c>
    </row>
    <row r="442" spans="1:2" ht="24.9" customHeight="1" x14ac:dyDescent="0.25">
      <c r="A442" s="4">
        <v>14052</v>
      </c>
      <c r="B442" s="4" t="s">
        <v>7311</v>
      </c>
    </row>
    <row r="443" spans="1:2" ht="24.9" customHeight="1" x14ac:dyDescent="0.25">
      <c r="A443" s="4">
        <v>14677</v>
      </c>
      <c r="B443" s="4" t="s">
        <v>7392</v>
      </c>
    </row>
    <row r="444" spans="1:2" ht="24.9" customHeight="1" x14ac:dyDescent="0.25">
      <c r="A444" s="4">
        <v>14969</v>
      </c>
      <c r="B444" s="4" t="s">
        <v>6851</v>
      </c>
    </row>
    <row r="445" spans="1:2" ht="24.9" customHeight="1" x14ac:dyDescent="0.25">
      <c r="A445" s="4">
        <v>15209</v>
      </c>
      <c r="B445" s="4" t="s">
        <v>7976</v>
      </c>
    </row>
    <row r="446" spans="1:2" ht="24.9" customHeight="1" x14ac:dyDescent="0.25">
      <c r="A446" s="4">
        <v>15736</v>
      </c>
      <c r="B446" s="4" t="s">
        <v>7840</v>
      </c>
    </row>
    <row r="447" spans="1:2" ht="24.9" customHeight="1" x14ac:dyDescent="0.25">
      <c r="A447" s="4">
        <v>16231</v>
      </c>
      <c r="B447" s="4" t="s">
        <v>7148</v>
      </c>
    </row>
    <row r="448" spans="1:2" ht="24.9" customHeight="1" x14ac:dyDescent="0.25">
      <c r="A448" s="4">
        <v>16960</v>
      </c>
      <c r="B448" s="4" t="s">
        <v>6967</v>
      </c>
    </row>
    <row r="449" spans="1:2" ht="24.9" customHeight="1" x14ac:dyDescent="0.25">
      <c r="A449" s="4">
        <v>16960</v>
      </c>
      <c r="B449" s="4" t="s">
        <v>7380</v>
      </c>
    </row>
    <row r="450" spans="1:2" ht="24.9" customHeight="1" x14ac:dyDescent="0.25">
      <c r="A450" s="4">
        <v>17134</v>
      </c>
      <c r="B450" s="4" t="s">
        <v>6945</v>
      </c>
    </row>
    <row r="451" spans="1:2" ht="24.9" customHeight="1" x14ac:dyDescent="0.25">
      <c r="A451" s="4">
        <v>18283</v>
      </c>
      <c r="B451" s="4" t="s">
        <v>6909</v>
      </c>
    </row>
    <row r="452" spans="1:2" ht="24.9" customHeight="1" x14ac:dyDescent="0.25">
      <c r="A452" s="4">
        <v>19649</v>
      </c>
      <c r="B452" s="4" t="s">
        <v>7394</v>
      </c>
    </row>
    <row r="453" spans="1:2" ht="24.9" customHeight="1" x14ac:dyDescent="0.25">
      <c r="A453" s="4">
        <v>19861</v>
      </c>
      <c r="B453" s="4" t="s">
        <v>7829</v>
      </c>
    </row>
    <row r="454" spans="1:2" ht="24.9" customHeight="1" x14ac:dyDescent="0.25">
      <c r="A454" s="4">
        <v>20179</v>
      </c>
      <c r="B454" s="4" t="s">
        <v>7864</v>
      </c>
    </row>
    <row r="455" spans="1:2" ht="24.9" customHeight="1" x14ac:dyDescent="0.25">
      <c r="A455" s="4">
        <v>20864</v>
      </c>
      <c r="B455" s="4" t="s">
        <v>7304</v>
      </c>
    </row>
    <row r="456" spans="1:2" ht="24.9" customHeight="1" x14ac:dyDescent="0.25">
      <c r="A456" s="4">
        <v>21319</v>
      </c>
      <c r="B456" s="4" t="s">
        <v>7691</v>
      </c>
    </row>
    <row r="457" spans="1:2" ht="24.9" customHeight="1" x14ac:dyDescent="0.25">
      <c r="A457" s="4">
        <v>21700</v>
      </c>
      <c r="B457" s="4" t="s">
        <v>7087</v>
      </c>
    </row>
    <row r="458" spans="1:2" ht="24.9" customHeight="1" x14ac:dyDescent="0.25">
      <c r="A458" s="4">
        <v>23576</v>
      </c>
      <c r="B458" s="4" t="s">
        <v>7723</v>
      </c>
    </row>
    <row r="459" spans="1:2" ht="24.9" customHeight="1" x14ac:dyDescent="0.25">
      <c r="A459" s="4">
        <v>23985</v>
      </c>
      <c r="B459" s="4" t="s">
        <v>7168</v>
      </c>
    </row>
    <row r="460" spans="1:2" ht="24.9" customHeight="1" x14ac:dyDescent="0.25">
      <c r="A460" s="4">
        <v>24393</v>
      </c>
      <c r="B460" s="4" t="s">
        <v>7971</v>
      </c>
    </row>
    <row r="461" spans="1:2" ht="24.9" customHeight="1" x14ac:dyDescent="0.25">
      <c r="A461" s="4">
        <v>24456</v>
      </c>
      <c r="B461" s="4" t="s">
        <v>7762</v>
      </c>
    </row>
    <row r="462" spans="1:2" ht="24.9" customHeight="1" x14ac:dyDescent="0.25">
      <c r="A462" s="4">
        <v>26987</v>
      </c>
      <c r="B462" s="4" t="s">
        <v>7381</v>
      </c>
    </row>
    <row r="463" spans="1:2" ht="24.9" customHeight="1" x14ac:dyDescent="0.25">
      <c r="A463" s="4">
        <v>27447</v>
      </c>
      <c r="B463" s="4" t="s">
        <v>6987</v>
      </c>
    </row>
    <row r="464" spans="1:2" ht="24.9" customHeight="1" x14ac:dyDescent="0.25">
      <c r="A464" s="4">
        <v>29029</v>
      </c>
      <c r="B464" s="4" t="s">
        <v>7327</v>
      </c>
    </row>
    <row r="465" spans="1:2" ht="24.9" customHeight="1" x14ac:dyDescent="0.25">
      <c r="A465" s="4">
        <v>29029</v>
      </c>
      <c r="B465" s="4" t="s">
        <v>7055</v>
      </c>
    </row>
    <row r="466" spans="1:2" ht="24.9" customHeight="1" x14ac:dyDescent="0.25">
      <c r="A466" s="4">
        <v>30323</v>
      </c>
      <c r="B466" s="4" t="s">
        <v>7252</v>
      </c>
    </row>
    <row r="467" spans="1:2" ht="24.9" customHeight="1" x14ac:dyDescent="0.25">
      <c r="A467" s="4">
        <v>31307</v>
      </c>
      <c r="B467" s="4" t="s">
        <v>7457</v>
      </c>
    </row>
    <row r="468" spans="1:2" ht="24.9" customHeight="1" x14ac:dyDescent="0.25">
      <c r="A468" s="4">
        <v>31378</v>
      </c>
      <c r="B468" s="4" t="s">
        <v>7871</v>
      </c>
    </row>
    <row r="469" spans="1:2" ht="24.9" customHeight="1" x14ac:dyDescent="0.25">
      <c r="A469" s="4">
        <v>31378</v>
      </c>
      <c r="B469" s="4" t="s">
        <v>7546</v>
      </c>
    </row>
    <row r="470" spans="1:2" ht="24.9" customHeight="1" x14ac:dyDescent="0.25">
      <c r="A470" s="4">
        <v>31383</v>
      </c>
      <c r="B470" s="4" t="s">
        <v>7975</v>
      </c>
    </row>
    <row r="471" spans="1:2" ht="24.9" customHeight="1" x14ac:dyDescent="0.25">
      <c r="A471" s="4">
        <v>31703</v>
      </c>
      <c r="B471" s="4" t="s">
        <v>6861</v>
      </c>
    </row>
    <row r="472" spans="1:2" ht="24.9" customHeight="1" x14ac:dyDescent="0.25">
      <c r="A472" s="4">
        <v>31703</v>
      </c>
      <c r="B472" s="4" t="s">
        <v>7043</v>
      </c>
    </row>
    <row r="473" spans="1:2" ht="24.9" customHeight="1" x14ac:dyDescent="0.25">
      <c r="A473" s="4">
        <v>32169</v>
      </c>
      <c r="B473" s="4" t="s">
        <v>7305</v>
      </c>
    </row>
    <row r="474" spans="1:2" ht="24.9" customHeight="1" x14ac:dyDescent="0.25">
      <c r="A474" s="4">
        <v>32798</v>
      </c>
      <c r="B474" s="4" t="s">
        <v>7183</v>
      </c>
    </row>
    <row r="475" spans="1:2" ht="24.9" customHeight="1" x14ac:dyDescent="0.25">
      <c r="A475" s="4">
        <v>33613</v>
      </c>
      <c r="B475" s="4" t="s">
        <v>6980</v>
      </c>
    </row>
    <row r="476" spans="1:2" ht="24.9" customHeight="1" x14ac:dyDescent="0.25">
      <c r="A476" s="4">
        <v>33613</v>
      </c>
      <c r="B476" s="4" t="s">
        <v>7528</v>
      </c>
    </row>
    <row r="477" spans="1:2" ht="24.9" customHeight="1" x14ac:dyDescent="0.25">
      <c r="A477" s="4">
        <v>33624</v>
      </c>
      <c r="B477" s="4" t="s">
        <v>6806</v>
      </c>
    </row>
    <row r="478" spans="1:2" ht="24.9" customHeight="1" x14ac:dyDescent="0.25">
      <c r="A478" s="4">
        <v>33741</v>
      </c>
      <c r="B478" s="4" t="s">
        <v>6917</v>
      </c>
    </row>
    <row r="479" spans="1:2" ht="24.9" customHeight="1" x14ac:dyDescent="0.25">
      <c r="A479" s="4">
        <v>33776</v>
      </c>
      <c r="B479" s="4" t="s">
        <v>7442</v>
      </c>
    </row>
    <row r="480" spans="1:2" ht="24.9" customHeight="1" x14ac:dyDescent="0.25">
      <c r="A480" s="4">
        <v>34312</v>
      </c>
      <c r="B480" s="4" t="s">
        <v>7105</v>
      </c>
    </row>
    <row r="481" spans="1:2" ht="24.9" customHeight="1" x14ac:dyDescent="0.25">
      <c r="A481" s="4">
        <v>34312</v>
      </c>
      <c r="B481" s="4" t="s">
        <v>7300</v>
      </c>
    </row>
    <row r="482" spans="1:2" ht="24.9" customHeight="1" x14ac:dyDescent="0.25">
      <c r="A482" s="4">
        <v>34328</v>
      </c>
      <c r="B482" s="4" t="s">
        <v>7826</v>
      </c>
    </row>
    <row r="483" spans="1:2" ht="24.9" customHeight="1" x14ac:dyDescent="0.25">
      <c r="A483" s="4">
        <v>34359</v>
      </c>
      <c r="B483" s="4" t="s">
        <v>7435</v>
      </c>
    </row>
    <row r="484" spans="1:2" ht="24.9" customHeight="1" x14ac:dyDescent="0.25">
      <c r="A484" s="4">
        <v>35370</v>
      </c>
      <c r="B484" s="4" t="s">
        <v>7307</v>
      </c>
    </row>
    <row r="485" spans="1:2" ht="24.9" customHeight="1" x14ac:dyDescent="0.25">
      <c r="A485" s="4">
        <v>35370</v>
      </c>
      <c r="B485" s="4" t="s">
        <v>6901</v>
      </c>
    </row>
    <row r="486" spans="1:2" ht="24.9" customHeight="1" x14ac:dyDescent="0.25">
      <c r="A486" s="4">
        <v>36294</v>
      </c>
      <c r="B486" s="4" t="s">
        <v>6877</v>
      </c>
    </row>
    <row r="487" spans="1:2" ht="24.9" customHeight="1" x14ac:dyDescent="0.25">
      <c r="A487" s="4">
        <v>36314</v>
      </c>
      <c r="B487" s="4" t="s">
        <v>6854</v>
      </c>
    </row>
    <row r="488" spans="1:2" ht="24.9" customHeight="1" x14ac:dyDescent="0.25">
      <c r="A488" s="4">
        <v>36314</v>
      </c>
      <c r="B488" s="4" t="s">
        <v>6858</v>
      </c>
    </row>
    <row r="489" spans="1:2" ht="24.9" customHeight="1" x14ac:dyDescent="0.25">
      <c r="A489" s="4">
        <v>36432</v>
      </c>
      <c r="B489" s="4" t="s">
        <v>6825</v>
      </c>
    </row>
    <row r="490" spans="1:2" ht="24.9" customHeight="1" x14ac:dyDescent="0.25">
      <c r="A490" s="4">
        <v>36462</v>
      </c>
      <c r="B490" s="4" t="s">
        <v>6989</v>
      </c>
    </row>
    <row r="491" spans="1:2" ht="24.9" customHeight="1" x14ac:dyDescent="0.25">
      <c r="A491" s="4">
        <v>36462</v>
      </c>
      <c r="B491" s="4" t="s">
        <v>6825</v>
      </c>
    </row>
    <row r="492" spans="1:2" ht="24.9" customHeight="1" x14ac:dyDescent="0.25">
      <c r="A492" s="4">
        <v>36462</v>
      </c>
      <c r="B492" s="4" t="s">
        <v>6962</v>
      </c>
    </row>
    <row r="493" spans="1:2" ht="24.9" customHeight="1" x14ac:dyDescent="0.25">
      <c r="A493" s="4">
        <v>36613</v>
      </c>
      <c r="B493" s="4" t="s">
        <v>6980</v>
      </c>
    </row>
    <row r="494" spans="1:2" ht="24.9" customHeight="1" x14ac:dyDescent="0.25">
      <c r="A494" s="4">
        <v>36811</v>
      </c>
      <c r="B494" s="4" t="s">
        <v>7597</v>
      </c>
    </row>
    <row r="495" spans="1:2" ht="24.9" customHeight="1" x14ac:dyDescent="0.25">
      <c r="A495" s="4">
        <v>36921</v>
      </c>
      <c r="B495" s="4" t="s">
        <v>7332</v>
      </c>
    </row>
    <row r="496" spans="1:2" ht="24.9" customHeight="1" x14ac:dyDescent="0.25">
      <c r="A496" s="4">
        <v>37497</v>
      </c>
      <c r="B496" s="4" t="s">
        <v>7959</v>
      </c>
    </row>
    <row r="497" spans="1:2" ht="24.9" customHeight="1" x14ac:dyDescent="0.25">
      <c r="A497" s="4">
        <v>37542</v>
      </c>
      <c r="B497" s="4" t="s">
        <v>6914</v>
      </c>
    </row>
    <row r="498" spans="1:2" ht="24.9" customHeight="1" x14ac:dyDescent="0.25">
      <c r="A498" s="4">
        <v>37542</v>
      </c>
      <c r="B498" s="4" t="s">
        <v>7789</v>
      </c>
    </row>
    <row r="499" spans="1:2" ht="24" customHeight="1" x14ac:dyDescent="0.25">
      <c r="A499" s="4">
        <v>37542</v>
      </c>
      <c r="B499" s="4" t="s">
        <v>6891</v>
      </c>
    </row>
    <row r="500" spans="1:2" ht="24" customHeight="1" x14ac:dyDescent="0.25">
      <c r="A500" s="4">
        <v>37542</v>
      </c>
      <c r="B500" s="4" t="s">
        <v>6838</v>
      </c>
    </row>
    <row r="501" spans="1:2" ht="24" customHeight="1" x14ac:dyDescent="0.25">
      <c r="A501" s="4">
        <v>37768</v>
      </c>
      <c r="B501" s="4" t="s">
        <v>7169</v>
      </c>
    </row>
    <row r="502" spans="1:2" ht="24" customHeight="1" x14ac:dyDescent="0.25">
      <c r="A502" s="4">
        <v>38853</v>
      </c>
      <c r="B502" s="4" t="s">
        <v>7161</v>
      </c>
    </row>
    <row r="503" spans="1:2" ht="24" customHeight="1" x14ac:dyDescent="0.25">
      <c r="A503" s="4">
        <v>38904</v>
      </c>
      <c r="B503" s="4" t="s">
        <v>6929</v>
      </c>
    </row>
    <row r="504" spans="1:2" ht="24" customHeight="1" x14ac:dyDescent="0.25">
      <c r="A504" s="4">
        <v>38904</v>
      </c>
      <c r="B504" s="4" t="s">
        <v>7040</v>
      </c>
    </row>
    <row r="505" spans="1:2" ht="24" customHeight="1" x14ac:dyDescent="0.25">
      <c r="A505" s="4">
        <v>39147</v>
      </c>
      <c r="B505" s="4" t="s">
        <v>7150</v>
      </c>
    </row>
    <row r="506" spans="1:2" ht="24" customHeight="1" x14ac:dyDescent="0.25">
      <c r="A506" s="4">
        <v>39186</v>
      </c>
      <c r="B506" s="4" t="s">
        <v>7424</v>
      </c>
    </row>
    <row r="507" spans="1:2" ht="24" customHeight="1" x14ac:dyDescent="0.25">
      <c r="A507" s="4">
        <v>40692</v>
      </c>
      <c r="B507" s="4" t="s">
        <v>6870</v>
      </c>
    </row>
    <row r="508" spans="1:2" ht="24" customHeight="1" x14ac:dyDescent="0.25">
      <c r="A508" s="4">
        <v>40692</v>
      </c>
      <c r="B508" s="4" t="s">
        <v>7532</v>
      </c>
    </row>
    <row r="509" spans="1:2" ht="24" customHeight="1" x14ac:dyDescent="0.25">
      <c r="A509" s="4">
        <v>40973</v>
      </c>
      <c r="B509" s="4" t="s">
        <v>7904</v>
      </c>
    </row>
    <row r="510" spans="1:2" ht="24" customHeight="1" x14ac:dyDescent="0.25">
      <c r="A510" s="4">
        <v>41684</v>
      </c>
      <c r="B510" s="4" t="s">
        <v>7807</v>
      </c>
    </row>
    <row r="511" spans="1:2" ht="24.9" customHeight="1" x14ac:dyDescent="0.25">
      <c r="A511" s="4">
        <v>41867</v>
      </c>
      <c r="B511" s="4" t="s">
        <v>6928</v>
      </c>
    </row>
    <row r="512" spans="1:2" ht="24.9" customHeight="1" x14ac:dyDescent="0.25">
      <c r="A512" s="4">
        <v>41867</v>
      </c>
      <c r="B512" s="4" t="s">
        <v>7194</v>
      </c>
    </row>
    <row r="513" spans="1:2" ht="24.9" customHeight="1" x14ac:dyDescent="0.25">
      <c r="A513" s="4">
        <v>42890</v>
      </c>
      <c r="B513" s="4" t="s">
        <v>7202</v>
      </c>
    </row>
    <row r="514" spans="1:2" ht="24.9" customHeight="1" x14ac:dyDescent="0.25">
      <c r="A514" s="4">
        <v>42890</v>
      </c>
      <c r="B514" s="4" t="s">
        <v>7681</v>
      </c>
    </row>
    <row r="515" spans="1:2" ht="24.9" customHeight="1" x14ac:dyDescent="0.25">
      <c r="A515" s="4">
        <v>43672</v>
      </c>
      <c r="B515" s="4" t="s">
        <v>7323</v>
      </c>
    </row>
    <row r="516" spans="1:2" ht="24.9" customHeight="1" x14ac:dyDescent="0.25">
      <c r="A516" s="4">
        <v>43672</v>
      </c>
      <c r="B516" s="4" t="s">
        <v>7191</v>
      </c>
    </row>
    <row r="517" spans="1:2" ht="24.9" customHeight="1" x14ac:dyDescent="0.25">
      <c r="A517" s="4">
        <v>43815</v>
      </c>
      <c r="B517" s="4" t="s">
        <v>7652</v>
      </c>
    </row>
    <row r="518" spans="1:2" ht="24.9" customHeight="1" x14ac:dyDescent="0.25">
      <c r="A518" s="4">
        <v>44093</v>
      </c>
      <c r="B518" s="4" t="s">
        <v>7343</v>
      </c>
    </row>
    <row r="519" spans="1:2" ht="24.9" customHeight="1" x14ac:dyDescent="0.25">
      <c r="A519" s="4">
        <v>44093</v>
      </c>
      <c r="B519" s="4" t="s">
        <v>7683</v>
      </c>
    </row>
    <row r="520" spans="1:2" ht="24.9" customHeight="1" x14ac:dyDescent="0.25">
      <c r="A520" s="4">
        <v>45195</v>
      </c>
      <c r="B520" s="4" t="s">
        <v>7935</v>
      </c>
    </row>
    <row r="521" spans="1:2" ht="24.9" customHeight="1" x14ac:dyDescent="0.25">
      <c r="A521" s="4">
        <v>45643</v>
      </c>
      <c r="B521" s="4" t="s">
        <v>7125</v>
      </c>
    </row>
    <row r="522" spans="1:2" ht="24.9" customHeight="1" x14ac:dyDescent="0.25">
      <c r="A522" s="4">
        <v>47528</v>
      </c>
      <c r="B522" s="4" t="s">
        <v>7736</v>
      </c>
    </row>
    <row r="523" spans="1:2" ht="24.9" customHeight="1" x14ac:dyDescent="0.25">
      <c r="A523" s="4">
        <v>47576</v>
      </c>
      <c r="B523" s="4" t="s">
        <v>7184</v>
      </c>
    </row>
    <row r="524" spans="1:2" ht="24.9" customHeight="1" x14ac:dyDescent="0.25">
      <c r="A524" s="4">
        <v>50225</v>
      </c>
      <c r="B524" s="4" t="s">
        <v>7622</v>
      </c>
    </row>
    <row r="525" spans="1:2" ht="24.9" customHeight="1" x14ac:dyDescent="0.25">
      <c r="A525" s="4">
        <v>50599</v>
      </c>
      <c r="B525" s="4" t="s">
        <v>6914</v>
      </c>
    </row>
    <row r="526" spans="1:2" ht="24.9" customHeight="1" x14ac:dyDescent="0.25">
      <c r="A526" s="4">
        <v>50599</v>
      </c>
      <c r="B526" s="4" t="s">
        <v>7481</v>
      </c>
    </row>
    <row r="527" spans="1:2" ht="24.9" customHeight="1" x14ac:dyDescent="0.25">
      <c r="A527" s="4">
        <v>51081</v>
      </c>
      <c r="B527" s="4" t="s">
        <v>7361</v>
      </c>
    </row>
    <row r="528" spans="1:2" ht="24.9" customHeight="1" x14ac:dyDescent="0.25">
      <c r="A528" s="4">
        <v>51167</v>
      </c>
      <c r="B528" s="4" t="s">
        <v>7698</v>
      </c>
    </row>
    <row r="529" spans="1:2" ht="24.9" customHeight="1" x14ac:dyDescent="0.25">
      <c r="A529" s="4">
        <v>52152</v>
      </c>
      <c r="B529" s="4" t="s">
        <v>7123</v>
      </c>
    </row>
    <row r="530" spans="1:2" ht="24.9" customHeight="1" x14ac:dyDescent="0.25">
      <c r="A530" s="4">
        <v>53232</v>
      </c>
      <c r="B530" s="4" t="s">
        <v>7410</v>
      </c>
    </row>
    <row r="531" spans="1:2" ht="24.9" customHeight="1" x14ac:dyDescent="0.25">
      <c r="A531" s="4">
        <v>54454</v>
      </c>
      <c r="B531" s="4" t="s">
        <v>7939</v>
      </c>
    </row>
    <row r="532" spans="1:2" ht="24.9" customHeight="1" x14ac:dyDescent="0.25">
      <c r="A532" s="4">
        <v>54454</v>
      </c>
      <c r="B532" s="4" t="s">
        <v>7225</v>
      </c>
    </row>
    <row r="533" spans="1:2" ht="24.9" customHeight="1" x14ac:dyDescent="0.25">
      <c r="A533" s="4">
        <v>54687</v>
      </c>
      <c r="B533" s="4" t="s">
        <v>7655</v>
      </c>
    </row>
    <row r="534" spans="1:2" ht="24.9" customHeight="1" x14ac:dyDescent="0.25">
      <c r="A534" s="4">
        <v>54892</v>
      </c>
      <c r="B534" s="4" t="s">
        <v>7167</v>
      </c>
    </row>
    <row r="535" spans="1:2" ht="24.9" customHeight="1" x14ac:dyDescent="0.25">
      <c r="A535" s="4">
        <v>55245</v>
      </c>
      <c r="B535" s="4" t="s">
        <v>7487</v>
      </c>
    </row>
    <row r="536" spans="1:2" ht="24.9" customHeight="1" x14ac:dyDescent="0.25">
      <c r="A536" s="4">
        <v>55283</v>
      </c>
      <c r="B536" s="4" t="s">
        <v>7811</v>
      </c>
    </row>
    <row r="537" spans="1:2" ht="24.9" customHeight="1" x14ac:dyDescent="0.25">
      <c r="A537" s="4">
        <v>55483</v>
      </c>
      <c r="B537" s="4" t="s">
        <v>7772</v>
      </c>
    </row>
    <row r="538" spans="1:2" ht="24.9" customHeight="1" x14ac:dyDescent="0.25">
      <c r="A538" s="4">
        <v>55891</v>
      </c>
      <c r="B538" s="4" t="s">
        <v>7142</v>
      </c>
    </row>
    <row r="539" spans="1:2" ht="24.9" customHeight="1" x14ac:dyDescent="0.25">
      <c r="A539" s="4">
        <v>60164</v>
      </c>
      <c r="B539" s="4" t="s">
        <v>7337</v>
      </c>
    </row>
    <row r="540" spans="1:2" ht="24.9" customHeight="1" x14ac:dyDescent="0.25">
      <c r="A540" s="4">
        <v>60198</v>
      </c>
      <c r="B540" s="4" t="s">
        <v>7606</v>
      </c>
    </row>
    <row r="541" spans="1:2" ht="24.9" customHeight="1" x14ac:dyDescent="0.25">
      <c r="A541" s="4">
        <v>60198</v>
      </c>
      <c r="B541" s="4" t="s">
        <v>7803</v>
      </c>
    </row>
    <row r="542" spans="1:2" ht="24.9" customHeight="1" x14ac:dyDescent="0.25">
      <c r="A542" s="4">
        <v>60496</v>
      </c>
      <c r="B542" s="4" t="s">
        <v>7897</v>
      </c>
    </row>
    <row r="543" spans="1:2" ht="24.9" customHeight="1" x14ac:dyDescent="0.25">
      <c r="A543" s="4">
        <v>60496</v>
      </c>
      <c r="B543" s="4" t="s">
        <v>7886</v>
      </c>
    </row>
    <row r="544" spans="1:2" ht="24.9" customHeight="1" x14ac:dyDescent="0.25">
      <c r="A544" s="4">
        <v>60606</v>
      </c>
      <c r="B544" s="4" t="s">
        <v>7577</v>
      </c>
    </row>
    <row r="545" spans="1:2" ht="24.9" customHeight="1" x14ac:dyDescent="0.25">
      <c r="A545" s="4">
        <v>60606</v>
      </c>
      <c r="B545" s="4" t="s">
        <v>7539</v>
      </c>
    </row>
    <row r="546" spans="1:2" ht="24.9" customHeight="1" x14ac:dyDescent="0.25">
      <c r="A546" s="4">
        <v>60648</v>
      </c>
      <c r="B546" s="4" t="s">
        <v>7092</v>
      </c>
    </row>
    <row r="547" spans="1:2" ht="24.9" customHeight="1" x14ac:dyDescent="0.25">
      <c r="A547" s="4">
        <v>60700</v>
      </c>
      <c r="B547" s="4" t="s">
        <v>6955</v>
      </c>
    </row>
    <row r="548" spans="1:2" ht="24.9" customHeight="1" x14ac:dyDescent="0.25">
      <c r="A548" s="4">
        <v>60750</v>
      </c>
      <c r="B548" s="4" t="s">
        <v>6839</v>
      </c>
    </row>
    <row r="549" spans="1:2" ht="24.9" customHeight="1" x14ac:dyDescent="0.25">
      <c r="A549" s="4">
        <v>60750</v>
      </c>
      <c r="B549" s="4" t="s">
        <v>6869</v>
      </c>
    </row>
    <row r="550" spans="1:2" ht="24.9" customHeight="1" x14ac:dyDescent="0.25">
      <c r="A550" s="4">
        <v>60795</v>
      </c>
      <c r="B550" s="4" t="s">
        <v>7604</v>
      </c>
    </row>
    <row r="551" spans="1:2" ht="24.9" customHeight="1" x14ac:dyDescent="0.25">
      <c r="A551" s="4">
        <v>60815</v>
      </c>
      <c r="B551" s="4" t="s">
        <v>7179</v>
      </c>
    </row>
    <row r="552" spans="1:2" ht="24.9" customHeight="1" x14ac:dyDescent="0.25">
      <c r="A552" s="4">
        <v>60823</v>
      </c>
      <c r="B552" s="4" t="s">
        <v>7031</v>
      </c>
    </row>
    <row r="553" spans="1:2" ht="24.9" customHeight="1" x14ac:dyDescent="0.25">
      <c r="A553" s="4">
        <v>60823</v>
      </c>
      <c r="B553" s="4" t="s">
        <v>7878</v>
      </c>
    </row>
    <row r="554" spans="1:2" ht="24.9" customHeight="1" x14ac:dyDescent="0.25">
      <c r="A554" s="4">
        <v>60823</v>
      </c>
      <c r="B554" s="4" t="s">
        <v>7141</v>
      </c>
    </row>
    <row r="555" spans="1:2" ht="24.9" customHeight="1" x14ac:dyDescent="0.25">
      <c r="A555" s="4">
        <v>60825</v>
      </c>
      <c r="B555" s="4" t="s">
        <v>6907</v>
      </c>
    </row>
    <row r="556" spans="1:2" ht="24.9" customHeight="1" x14ac:dyDescent="0.25">
      <c r="A556" s="4">
        <v>60825</v>
      </c>
      <c r="B556" s="4" t="s">
        <v>6915</v>
      </c>
    </row>
    <row r="557" spans="1:2" ht="24.9" customHeight="1" x14ac:dyDescent="0.25">
      <c r="A557" s="4">
        <v>60835</v>
      </c>
      <c r="B557" s="4" t="s">
        <v>7637</v>
      </c>
    </row>
    <row r="558" spans="1:2" ht="24.9" customHeight="1" x14ac:dyDescent="0.25">
      <c r="A558" s="4">
        <v>60835</v>
      </c>
      <c r="B558" s="4" t="s">
        <v>7750</v>
      </c>
    </row>
    <row r="559" spans="1:2" ht="24.9" customHeight="1" x14ac:dyDescent="0.25">
      <c r="A559" s="4">
        <v>60838</v>
      </c>
      <c r="B559" s="4" t="s">
        <v>6947</v>
      </c>
    </row>
    <row r="560" spans="1:2" ht="24.9" customHeight="1" x14ac:dyDescent="0.25">
      <c r="A560" s="4">
        <v>60838</v>
      </c>
      <c r="B560" s="4" t="s">
        <v>6831</v>
      </c>
    </row>
    <row r="561" spans="1:2" ht="24.9" customHeight="1" x14ac:dyDescent="0.25">
      <c r="A561" s="4">
        <v>60846</v>
      </c>
      <c r="B561" s="4" t="s">
        <v>7163</v>
      </c>
    </row>
    <row r="562" spans="1:2" ht="24.9" customHeight="1" x14ac:dyDescent="0.25">
      <c r="A562" s="4">
        <v>60852</v>
      </c>
      <c r="B562" s="4" t="s">
        <v>7650</v>
      </c>
    </row>
    <row r="563" spans="1:2" ht="24.9" customHeight="1" x14ac:dyDescent="0.25">
      <c r="A563" s="4">
        <v>60854</v>
      </c>
      <c r="B563" s="4" t="s">
        <v>7512</v>
      </c>
    </row>
    <row r="564" spans="1:2" ht="24.9" customHeight="1" x14ac:dyDescent="0.25">
      <c r="A564" s="4">
        <v>60871</v>
      </c>
      <c r="B564" s="4" t="s">
        <v>7502</v>
      </c>
    </row>
    <row r="565" spans="1:2" ht="24.9" customHeight="1" x14ac:dyDescent="0.25">
      <c r="A565" s="4">
        <v>60877</v>
      </c>
      <c r="B565" s="4" t="s">
        <v>7286</v>
      </c>
    </row>
    <row r="566" spans="1:2" ht="24.9" customHeight="1" x14ac:dyDescent="0.25">
      <c r="A566" s="4">
        <v>60877</v>
      </c>
      <c r="B566" s="4" t="s">
        <v>6821</v>
      </c>
    </row>
    <row r="567" spans="1:2" ht="24.9" customHeight="1" x14ac:dyDescent="0.25">
      <c r="A567" s="4">
        <v>60934</v>
      </c>
      <c r="B567" s="4" t="s">
        <v>6833</v>
      </c>
    </row>
    <row r="568" spans="1:2" ht="24.9" customHeight="1" x14ac:dyDescent="0.25">
      <c r="A568" s="4">
        <v>60947</v>
      </c>
      <c r="B568" s="4" t="s">
        <v>7201</v>
      </c>
    </row>
    <row r="569" spans="1:2" ht="24.9" customHeight="1" x14ac:dyDescent="0.25">
      <c r="A569" s="4">
        <v>60953</v>
      </c>
      <c r="B569" s="4" t="s">
        <v>6956</v>
      </c>
    </row>
    <row r="570" spans="1:2" ht="24.9" customHeight="1" x14ac:dyDescent="0.25">
      <c r="A570" s="4">
        <v>60953</v>
      </c>
      <c r="B570" s="4" t="s">
        <v>7121</v>
      </c>
    </row>
    <row r="571" spans="1:2" ht="24.9" customHeight="1" x14ac:dyDescent="0.25">
      <c r="A571" s="4">
        <v>62705</v>
      </c>
      <c r="B571" s="4" t="s">
        <v>7984</v>
      </c>
    </row>
    <row r="572" spans="1:2" ht="24.9" customHeight="1" x14ac:dyDescent="0.25">
      <c r="A572" s="4">
        <v>62819</v>
      </c>
      <c r="B572" s="4" t="s">
        <v>7705</v>
      </c>
    </row>
    <row r="573" spans="1:2" ht="24.9" customHeight="1" x14ac:dyDescent="0.25">
      <c r="A573" s="4">
        <v>62960</v>
      </c>
      <c r="B573" s="4" t="s">
        <v>7834</v>
      </c>
    </row>
    <row r="574" spans="1:2" ht="24.9" customHeight="1" x14ac:dyDescent="0.25">
      <c r="A574" s="4">
        <v>62969</v>
      </c>
      <c r="B574" s="4" t="s">
        <v>7355</v>
      </c>
    </row>
    <row r="575" spans="1:2" ht="24.9" customHeight="1" x14ac:dyDescent="0.25">
      <c r="A575" s="4">
        <v>64039</v>
      </c>
      <c r="B575" s="4" t="s">
        <v>6819</v>
      </c>
    </row>
    <row r="576" spans="1:2" ht="24.9" customHeight="1" x14ac:dyDescent="0.25">
      <c r="A576" s="4">
        <v>64039</v>
      </c>
      <c r="B576" s="4" t="s">
        <v>6898</v>
      </c>
    </row>
    <row r="577" spans="1:2" ht="24.9" customHeight="1" x14ac:dyDescent="0.25">
      <c r="A577" s="4">
        <v>64139</v>
      </c>
      <c r="B577" s="4" t="s">
        <v>6819</v>
      </c>
    </row>
    <row r="578" spans="1:2" ht="24.9" customHeight="1" x14ac:dyDescent="0.25">
      <c r="A578" s="4">
        <v>64139</v>
      </c>
      <c r="B578" s="4" t="s">
        <v>6898</v>
      </c>
    </row>
    <row r="579" spans="1:2" ht="24.9" customHeight="1" x14ac:dyDescent="0.25">
      <c r="A579" s="4">
        <v>64143</v>
      </c>
      <c r="B579" s="4" t="s">
        <v>7802</v>
      </c>
    </row>
    <row r="580" spans="1:2" ht="24.9" customHeight="1" x14ac:dyDescent="0.25">
      <c r="A580" s="4">
        <v>64737</v>
      </c>
      <c r="B580" s="4" t="s">
        <v>7914</v>
      </c>
    </row>
    <row r="581" spans="1:2" ht="24.9" customHeight="1" x14ac:dyDescent="0.25">
      <c r="A581" s="4">
        <v>65015</v>
      </c>
      <c r="B581" s="4" t="s">
        <v>7756</v>
      </c>
    </row>
    <row r="582" spans="1:2" ht="24.9" customHeight="1" x14ac:dyDescent="0.25">
      <c r="A582" s="4">
        <v>65028</v>
      </c>
      <c r="B582" s="4" t="s">
        <v>7176</v>
      </c>
    </row>
    <row r="583" spans="1:2" ht="24.9" customHeight="1" x14ac:dyDescent="0.25">
      <c r="A583" s="4">
        <v>65058</v>
      </c>
      <c r="B583" s="4" t="s">
        <v>7329</v>
      </c>
    </row>
    <row r="584" spans="1:2" ht="24.9" customHeight="1" x14ac:dyDescent="0.25">
      <c r="A584" s="4">
        <v>65628</v>
      </c>
      <c r="B584" s="4" t="s">
        <v>7287</v>
      </c>
    </row>
    <row r="585" spans="1:2" ht="24.9" customHeight="1" x14ac:dyDescent="0.25">
      <c r="A585" s="4">
        <v>65628</v>
      </c>
      <c r="B585" s="4" t="s">
        <v>7490</v>
      </c>
    </row>
    <row r="586" spans="1:2" ht="24.9" customHeight="1" x14ac:dyDescent="0.25">
      <c r="A586" s="4">
        <v>65664</v>
      </c>
      <c r="B586" s="4" t="s">
        <v>7079</v>
      </c>
    </row>
    <row r="587" spans="1:2" ht="24.9" customHeight="1" x14ac:dyDescent="0.25">
      <c r="A587" s="4">
        <v>65664</v>
      </c>
      <c r="B587" s="4" t="s">
        <v>7002</v>
      </c>
    </row>
    <row r="588" spans="1:2" ht="24.9" customHeight="1" x14ac:dyDescent="0.25">
      <c r="A588" s="4">
        <v>65866</v>
      </c>
      <c r="B588" s="4" t="s">
        <v>7022</v>
      </c>
    </row>
    <row r="589" spans="1:2" ht="24.9" customHeight="1" x14ac:dyDescent="0.25">
      <c r="A589" s="4">
        <v>65948</v>
      </c>
      <c r="B589" s="4" t="s">
        <v>7745</v>
      </c>
    </row>
    <row r="590" spans="1:2" ht="24.9" customHeight="1" x14ac:dyDescent="0.25">
      <c r="A590" s="4">
        <v>65981</v>
      </c>
      <c r="B590" s="4" t="s">
        <v>7417</v>
      </c>
    </row>
    <row r="591" spans="1:2" ht="24.9" customHeight="1" x14ac:dyDescent="0.25">
      <c r="A591" s="4">
        <v>65999</v>
      </c>
      <c r="B591" s="4" t="s">
        <v>7019</v>
      </c>
    </row>
    <row r="592" spans="1:2" ht="24.9" customHeight="1" x14ac:dyDescent="0.25">
      <c r="A592" s="4">
        <v>66068</v>
      </c>
      <c r="B592" s="4" t="s">
        <v>7933</v>
      </c>
    </row>
    <row r="593" spans="1:2" ht="24.9" customHeight="1" x14ac:dyDescent="0.25">
      <c r="A593" s="4">
        <v>66068</v>
      </c>
      <c r="B593" s="4" t="s">
        <v>7960</v>
      </c>
    </row>
    <row r="594" spans="1:2" ht="24.9" customHeight="1" x14ac:dyDescent="0.25">
      <c r="A594" s="4">
        <v>66414</v>
      </c>
      <c r="B594" s="4" t="s">
        <v>7151</v>
      </c>
    </row>
    <row r="595" spans="1:2" ht="24.9" customHeight="1" x14ac:dyDescent="0.25">
      <c r="A595" s="4">
        <v>68617</v>
      </c>
      <c r="B595" s="4" t="s">
        <v>7556</v>
      </c>
    </row>
    <row r="596" spans="1:2" ht="24.9" customHeight="1" x14ac:dyDescent="0.25">
      <c r="A596" s="4">
        <v>68740</v>
      </c>
      <c r="B596" s="4" t="s">
        <v>7116</v>
      </c>
    </row>
    <row r="597" spans="1:2" ht="24.9" customHeight="1" x14ac:dyDescent="0.25">
      <c r="A597" s="4">
        <v>68827</v>
      </c>
      <c r="B597" s="4" t="s">
        <v>6864</v>
      </c>
    </row>
    <row r="598" spans="1:2" ht="24.9" customHeight="1" x14ac:dyDescent="0.25">
      <c r="A598" s="4">
        <v>68844</v>
      </c>
      <c r="B598" s="4" t="s">
        <v>6941</v>
      </c>
    </row>
    <row r="599" spans="1:2" ht="24.9" customHeight="1" x14ac:dyDescent="0.25">
      <c r="A599" s="4">
        <v>68844</v>
      </c>
      <c r="B599" s="4" t="s">
        <v>7911</v>
      </c>
    </row>
    <row r="600" spans="1:2" ht="24.9" customHeight="1" x14ac:dyDescent="0.25">
      <c r="A600" s="4">
        <v>68861</v>
      </c>
      <c r="B600" s="4" t="s">
        <v>7917</v>
      </c>
    </row>
    <row r="601" spans="1:2" ht="24.9" customHeight="1" x14ac:dyDescent="0.25">
      <c r="A601" s="4">
        <v>68873</v>
      </c>
      <c r="B601" s="4" t="s">
        <v>7470</v>
      </c>
    </row>
    <row r="602" spans="1:2" ht="24.9" customHeight="1" x14ac:dyDescent="0.25">
      <c r="A602" s="4">
        <v>68911</v>
      </c>
      <c r="B602" s="4" t="s">
        <v>7017</v>
      </c>
    </row>
    <row r="603" spans="1:2" ht="24.9" customHeight="1" x14ac:dyDescent="0.25">
      <c r="A603" s="4">
        <v>68911</v>
      </c>
      <c r="B603" s="4" t="s">
        <v>7076</v>
      </c>
    </row>
    <row r="604" spans="1:2" ht="24.9" customHeight="1" x14ac:dyDescent="0.25">
      <c r="A604" s="4">
        <v>70863</v>
      </c>
      <c r="B604" s="4" t="s">
        <v>7824</v>
      </c>
    </row>
    <row r="605" spans="1:2" ht="24.9" customHeight="1" x14ac:dyDescent="0.25">
      <c r="A605" s="4">
        <v>70969</v>
      </c>
      <c r="B605" s="4" t="s">
        <v>7920</v>
      </c>
    </row>
    <row r="606" spans="1:2" ht="24.9" customHeight="1" x14ac:dyDescent="0.25">
      <c r="A606" s="4">
        <v>71158</v>
      </c>
      <c r="B606" s="4" t="s">
        <v>7721</v>
      </c>
    </row>
    <row r="607" spans="1:2" ht="24.9" customHeight="1" x14ac:dyDescent="0.25">
      <c r="A607" s="4">
        <v>71171</v>
      </c>
      <c r="B607" s="4" t="s">
        <v>7951</v>
      </c>
    </row>
    <row r="608" spans="1:2" ht="24.9" customHeight="1" x14ac:dyDescent="0.25">
      <c r="A608" s="4">
        <v>71301</v>
      </c>
      <c r="B608" s="4" t="s">
        <v>7820</v>
      </c>
    </row>
    <row r="609" spans="1:2" ht="24.9" customHeight="1" x14ac:dyDescent="0.25">
      <c r="A609" s="4">
        <v>71412</v>
      </c>
      <c r="B609" s="4" t="s">
        <v>7979</v>
      </c>
    </row>
    <row r="610" spans="1:2" ht="24.9" customHeight="1" x14ac:dyDescent="0.25">
      <c r="A610" s="4">
        <v>71420</v>
      </c>
      <c r="B610" s="4" t="s">
        <v>7991</v>
      </c>
    </row>
    <row r="611" spans="1:2" ht="24.9" customHeight="1" x14ac:dyDescent="0.25">
      <c r="A611" s="4">
        <v>71853</v>
      </c>
      <c r="B611" s="4" t="s">
        <v>6812</v>
      </c>
    </row>
    <row r="612" spans="1:2" ht="24.9" customHeight="1" x14ac:dyDescent="0.25">
      <c r="A612" s="4">
        <v>72081</v>
      </c>
      <c r="B612" s="4" t="s">
        <v>7217</v>
      </c>
    </row>
    <row r="613" spans="1:2" ht="24.9" customHeight="1" x14ac:dyDescent="0.25">
      <c r="A613" s="4">
        <v>72277</v>
      </c>
      <c r="B613" s="4" t="s">
        <v>7011</v>
      </c>
    </row>
    <row r="614" spans="1:2" ht="24.9" customHeight="1" x14ac:dyDescent="0.25">
      <c r="A614" s="4">
        <v>73957</v>
      </c>
      <c r="B614" s="4" t="s">
        <v>7379</v>
      </c>
    </row>
    <row r="615" spans="1:2" ht="24.9" customHeight="1" x14ac:dyDescent="0.25">
      <c r="A615" s="4">
        <v>73981</v>
      </c>
      <c r="B615" s="4" t="s">
        <v>7843</v>
      </c>
    </row>
    <row r="616" spans="1:2" ht="24.9" customHeight="1" x14ac:dyDescent="0.25">
      <c r="A616" s="4">
        <v>74989</v>
      </c>
      <c r="B616" s="4" t="s">
        <v>7315</v>
      </c>
    </row>
    <row r="617" spans="1:2" ht="24.9" customHeight="1" x14ac:dyDescent="0.25">
      <c r="A617" s="4">
        <v>77991</v>
      </c>
      <c r="B617" s="4" t="s">
        <v>7732</v>
      </c>
    </row>
    <row r="618" spans="1:2" ht="24.9" customHeight="1" x14ac:dyDescent="0.25">
      <c r="A618" s="4">
        <v>77999</v>
      </c>
      <c r="B618" s="4" t="s">
        <v>7204</v>
      </c>
    </row>
    <row r="619" spans="1:2" ht="24.9" customHeight="1" x14ac:dyDescent="0.25">
      <c r="A619" s="4">
        <v>77999</v>
      </c>
      <c r="B619" s="4" t="s">
        <v>6930</v>
      </c>
    </row>
    <row r="620" spans="1:2" ht="24.9" customHeight="1" x14ac:dyDescent="0.25">
      <c r="A620" s="4">
        <v>82146</v>
      </c>
      <c r="B620" s="4" t="s">
        <v>7657</v>
      </c>
    </row>
    <row r="621" spans="1:2" ht="24.9" customHeight="1" x14ac:dyDescent="0.25">
      <c r="A621" s="4">
        <v>83895</v>
      </c>
      <c r="B621" s="4" t="s">
        <v>6845</v>
      </c>
    </row>
    <row r="622" spans="1:2" ht="24.9" customHeight="1" x14ac:dyDescent="0.25">
      <c r="A622" s="4">
        <v>84029</v>
      </c>
      <c r="B622" s="4" t="s">
        <v>7431</v>
      </c>
    </row>
    <row r="623" spans="1:2" ht="24.9" customHeight="1" x14ac:dyDescent="0.25">
      <c r="A623" s="4">
        <v>84029</v>
      </c>
      <c r="B623" s="4" t="s">
        <v>6983</v>
      </c>
    </row>
    <row r="624" spans="1:2" ht="24.9" customHeight="1" x14ac:dyDescent="0.25">
      <c r="A624" s="4">
        <v>84093</v>
      </c>
      <c r="B624" s="4" t="s">
        <v>6845</v>
      </c>
    </row>
    <row r="625" spans="1:2" ht="24.9" customHeight="1" x14ac:dyDescent="0.25">
      <c r="A625" s="4">
        <v>84093</v>
      </c>
      <c r="B625" s="4" t="s">
        <v>6913</v>
      </c>
    </row>
    <row r="626" spans="1:2" ht="24.9" customHeight="1" x14ac:dyDescent="0.25">
      <c r="A626" s="4">
        <v>84093</v>
      </c>
      <c r="B626" s="4" t="s">
        <v>6831</v>
      </c>
    </row>
    <row r="627" spans="1:2" ht="24.9" customHeight="1" x14ac:dyDescent="0.25">
      <c r="A627" s="4">
        <v>86471</v>
      </c>
      <c r="B627" s="4" t="s">
        <v>7977</v>
      </c>
    </row>
    <row r="628" spans="1:2" ht="24.9" customHeight="1" x14ac:dyDescent="0.25">
      <c r="A628" s="4">
        <v>91270</v>
      </c>
      <c r="B628" s="4" t="s">
        <v>7891</v>
      </c>
    </row>
    <row r="629" spans="1:2" ht="24.9" customHeight="1" x14ac:dyDescent="0.25">
      <c r="A629" s="4">
        <v>91430</v>
      </c>
      <c r="B629" s="4" t="s">
        <v>7786</v>
      </c>
    </row>
    <row r="630" spans="1:2" ht="24.9" customHeight="1" x14ac:dyDescent="0.25">
      <c r="A630" s="4">
        <v>92722</v>
      </c>
      <c r="B630" s="4" t="s">
        <v>7746</v>
      </c>
    </row>
    <row r="631" spans="1:2" ht="24.9" customHeight="1" x14ac:dyDescent="0.25">
      <c r="A631" s="4">
        <v>92727</v>
      </c>
      <c r="B631" s="4" t="s">
        <v>6832</v>
      </c>
    </row>
    <row r="632" spans="1:2" ht="24.9" customHeight="1" x14ac:dyDescent="0.25">
      <c r="A632" s="4">
        <v>92727</v>
      </c>
      <c r="B632" s="4" t="s">
        <v>7120</v>
      </c>
    </row>
    <row r="633" spans="1:2" ht="24.9" customHeight="1" x14ac:dyDescent="0.25">
      <c r="A633" s="4">
        <v>94386</v>
      </c>
      <c r="B633" s="4" t="s">
        <v>7780</v>
      </c>
    </row>
    <row r="634" spans="1:2" ht="24.9" customHeight="1" x14ac:dyDescent="0.25">
      <c r="A634" s="4">
        <v>104741</v>
      </c>
      <c r="B634" s="4" t="s">
        <v>7244</v>
      </c>
    </row>
    <row r="635" spans="1:2" ht="24.9" customHeight="1" x14ac:dyDescent="0.25">
      <c r="A635" s="4">
        <v>104741</v>
      </c>
      <c r="B635" s="4" t="s">
        <v>7768</v>
      </c>
    </row>
    <row r="636" spans="1:2" ht="24.9" customHeight="1" x14ac:dyDescent="0.25">
      <c r="A636" s="4">
        <v>104762</v>
      </c>
      <c r="B636" s="4" t="s">
        <v>7095</v>
      </c>
    </row>
    <row r="637" spans="1:2" ht="24.9" customHeight="1" x14ac:dyDescent="0.25">
      <c r="A637" s="4">
        <v>104799</v>
      </c>
      <c r="B637" s="4" t="s">
        <v>7795</v>
      </c>
    </row>
    <row r="638" spans="1:2" ht="24.9" customHeight="1" x14ac:dyDescent="0.25">
      <c r="A638" s="4">
        <v>104799</v>
      </c>
      <c r="B638" s="4" t="s">
        <v>7636</v>
      </c>
    </row>
    <row r="639" spans="1:2" ht="24.9" customHeight="1" x14ac:dyDescent="0.25">
      <c r="A639" s="4">
        <v>104818</v>
      </c>
      <c r="B639" s="4" t="s">
        <v>7701</v>
      </c>
    </row>
    <row r="640" spans="1:2" ht="24.9" customHeight="1" x14ac:dyDescent="0.25">
      <c r="A640" s="4">
        <v>104838</v>
      </c>
      <c r="B640" s="4" t="s">
        <v>7173</v>
      </c>
    </row>
    <row r="641" spans="1:2" ht="24.9" customHeight="1" x14ac:dyDescent="0.25">
      <c r="A641" s="4">
        <v>104838</v>
      </c>
      <c r="B641" s="4" t="s">
        <v>6881</v>
      </c>
    </row>
    <row r="642" spans="1:2" ht="24.9" customHeight="1" x14ac:dyDescent="0.25">
      <c r="A642" s="4">
        <v>104838</v>
      </c>
      <c r="B642" s="4" t="s">
        <v>6899</v>
      </c>
    </row>
    <row r="643" spans="1:2" ht="24.9" customHeight="1" x14ac:dyDescent="0.25">
      <c r="A643" s="4">
        <v>104895</v>
      </c>
      <c r="B643" s="4" t="s">
        <v>6882</v>
      </c>
    </row>
    <row r="644" spans="1:2" ht="24.9" customHeight="1" x14ac:dyDescent="0.25">
      <c r="A644" s="4">
        <v>106799</v>
      </c>
      <c r="B644" s="4" t="s">
        <v>7929</v>
      </c>
    </row>
    <row r="645" spans="1:2" ht="24.9" customHeight="1" x14ac:dyDescent="0.25">
      <c r="A645" s="4">
        <v>107807</v>
      </c>
      <c r="B645" s="4" t="s">
        <v>6991</v>
      </c>
    </row>
    <row r="646" spans="1:2" ht="24.9" customHeight="1" x14ac:dyDescent="0.25">
      <c r="A646" s="4">
        <v>107952</v>
      </c>
      <c r="B646" s="4" t="s">
        <v>7838</v>
      </c>
    </row>
    <row r="647" spans="1:2" ht="24.9" customHeight="1" x14ac:dyDescent="0.25">
      <c r="A647" s="4">
        <v>107969</v>
      </c>
      <c r="B647" s="4" t="s">
        <v>7239</v>
      </c>
    </row>
    <row r="648" spans="1:2" ht="24.9" customHeight="1" x14ac:dyDescent="0.25">
      <c r="A648" s="4">
        <v>107969</v>
      </c>
      <c r="B648" s="4" t="s">
        <v>7422</v>
      </c>
    </row>
    <row r="649" spans="1:2" ht="24.9" customHeight="1" x14ac:dyDescent="0.25">
      <c r="A649" s="4">
        <v>108150</v>
      </c>
      <c r="B649" s="4" t="s">
        <v>6856</v>
      </c>
    </row>
    <row r="650" spans="1:2" ht="24.9" customHeight="1" x14ac:dyDescent="0.25">
      <c r="A650" s="4">
        <v>110635</v>
      </c>
      <c r="B650" s="4" t="s">
        <v>7504</v>
      </c>
    </row>
    <row r="651" spans="1:2" ht="24.9" customHeight="1" x14ac:dyDescent="0.25">
      <c r="A651" s="4">
        <v>119182</v>
      </c>
      <c r="B651" s="4" t="s">
        <v>6995</v>
      </c>
    </row>
    <row r="652" spans="1:2" ht="24.9" customHeight="1" x14ac:dyDescent="0.25">
      <c r="A652" s="4">
        <v>119525</v>
      </c>
      <c r="B652" s="4" t="s">
        <v>7230</v>
      </c>
    </row>
    <row r="653" spans="1:2" ht="24.9" customHeight="1" x14ac:dyDescent="0.25">
      <c r="A653" s="4">
        <v>122262</v>
      </c>
      <c r="B653" s="4" t="s">
        <v>7632</v>
      </c>
    </row>
    <row r="654" spans="1:2" ht="24.9" customHeight="1" x14ac:dyDescent="0.25">
      <c r="A654" s="4">
        <v>122262</v>
      </c>
      <c r="B654" s="4" t="s">
        <v>7536</v>
      </c>
    </row>
    <row r="655" spans="1:2" ht="24.9" customHeight="1" x14ac:dyDescent="0.25">
      <c r="A655" s="4">
        <v>123630</v>
      </c>
      <c r="B655" s="4" t="s">
        <v>7192</v>
      </c>
    </row>
    <row r="656" spans="1:2" ht="24.9" customHeight="1" x14ac:dyDescent="0.25">
      <c r="A656" s="4">
        <v>123631</v>
      </c>
      <c r="B656" s="4" t="s">
        <v>6992</v>
      </c>
    </row>
    <row r="657" spans="1:2" ht="24.9" customHeight="1" x14ac:dyDescent="0.25">
      <c r="A657" s="4">
        <v>123631</v>
      </c>
      <c r="B657" s="4" t="s">
        <v>7110</v>
      </c>
    </row>
    <row r="658" spans="1:2" ht="24.9" customHeight="1" x14ac:dyDescent="0.25">
      <c r="A658" s="4">
        <v>124087</v>
      </c>
      <c r="B658" s="4" t="s">
        <v>7333</v>
      </c>
    </row>
    <row r="659" spans="1:2" ht="24.9" customHeight="1" x14ac:dyDescent="0.25">
      <c r="A659" s="4">
        <v>124093</v>
      </c>
      <c r="B659" s="4" t="s">
        <v>7362</v>
      </c>
    </row>
    <row r="660" spans="1:2" ht="24.9" customHeight="1" x14ac:dyDescent="0.25">
      <c r="A660" s="4">
        <v>124093</v>
      </c>
      <c r="B660" s="4" t="s">
        <v>7363</v>
      </c>
    </row>
    <row r="661" spans="1:2" ht="24.9" customHeight="1" x14ac:dyDescent="0.25">
      <c r="A661" s="4">
        <v>126941</v>
      </c>
      <c r="B661" s="4" t="s">
        <v>7313</v>
      </c>
    </row>
    <row r="662" spans="1:2" ht="24.9" customHeight="1" x14ac:dyDescent="0.25">
      <c r="A662" s="4">
        <v>126941</v>
      </c>
      <c r="B662" s="4" t="s">
        <v>6959</v>
      </c>
    </row>
    <row r="663" spans="1:2" ht="24.9" customHeight="1" x14ac:dyDescent="0.25">
      <c r="A663" s="4">
        <v>129211</v>
      </c>
      <c r="B663" s="4" t="s">
        <v>7138</v>
      </c>
    </row>
    <row r="664" spans="1:2" ht="24.9" customHeight="1" x14ac:dyDescent="0.25">
      <c r="A664" s="4">
        <v>129211</v>
      </c>
      <c r="B664" s="4" t="s">
        <v>7901</v>
      </c>
    </row>
    <row r="665" spans="1:2" ht="24.9" customHeight="1" x14ac:dyDescent="0.25">
      <c r="A665" s="4">
        <v>130313</v>
      </c>
      <c r="B665" s="4" t="s">
        <v>7629</v>
      </c>
    </row>
    <row r="666" spans="1:2" ht="24.9" customHeight="1" x14ac:dyDescent="0.25">
      <c r="A666" s="4">
        <v>130881</v>
      </c>
      <c r="B666" s="4" t="s">
        <v>7147</v>
      </c>
    </row>
    <row r="667" spans="1:2" ht="24.9" customHeight="1" x14ac:dyDescent="0.25">
      <c r="A667" s="4">
        <v>130881</v>
      </c>
      <c r="B667" s="4" t="s">
        <v>7898</v>
      </c>
    </row>
    <row r="668" spans="1:2" ht="24.9" customHeight="1" x14ac:dyDescent="0.25">
      <c r="A668" s="4">
        <v>134019</v>
      </c>
      <c r="B668" s="4" t="s">
        <v>7259</v>
      </c>
    </row>
    <row r="669" spans="1:2" ht="24.9" customHeight="1" x14ac:dyDescent="0.25">
      <c r="A669" s="4">
        <v>134780</v>
      </c>
      <c r="B669" s="4" t="s">
        <v>7542</v>
      </c>
    </row>
    <row r="670" spans="1:2" ht="24.9" customHeight="1" x14ac:dyDescent="0.25">
      <c r="A670" s="4">
        <v>135242</v>
      </c>
      <c r="B670" s="4" t="s">
        <v>7722</v>
      </c>
    </row>
    <row r="671" spans="1:2" ht="24.9" customHeight="1" x14ac:dyDescent="0.25">
      <c r="A671" s="4">
        <v>146570</v>
      </c>
      <c r="B671" s="4" t="s">
        <v>7185</v>
      </c>
    </row>
    <row r="672" spans="1:2" ht="24.9" customHeight="1" x14ac:dyDescent="0.25">
      <c r="A672" s="4">
        <v>146570</v>
      </c>
      <c r="B672" s="4" t="s">
        <v>7638</v>
      </c>
    </row>
    <row r="673" spans="1:2" ht="24.9" customHeight="1" x14ac:dyDescent="0.25">
      <c r="A673" s="4">
        <v>148124</v>
      </c>
      <c r="B673" s="4" t="s">
        <v>6830</v>
      </c>
    </row>
    <row r="674" spans="1:2" ht="24.9" customHeight="1" x14ac:dyDescent="0.25">
      <c r="A674" s="4">
        <v>148124</v>
      </c>
      <c r="B674" s="4" t="s">
        <v>6957</v>
      </c>
    </row>
    <row r="675" spans="1:2" ht="24.9" customHeight="1" x14ac:dyDescent="0.25">
      <c r="A675" s="4">
        <v>148177</v>
      </c>
      <c r="B675" s="4" t="s">
        <v>7423</v>
      </c>
    </row>
    <row r="676" spans="1:2" ht="24.9" customHeight="1" x14ac:dyDescent="0.25">
      <c r="A676" s="4">
        <v>148192</v>
      </c>
      <c r="B676" s="4" t="s">
        <v>7209</v>
      </c>
    </row>
    <row r="677" spans="1:2" ht="24.9" customHeight="1" x14ac:dyDescent="0.25">
      <c r="A677" s="4">
        <v>148192</v>
      </c>
      <c r="B677" s="4" t="s">
        <v>7118</v>
      </c>
    </row>
    <row r="678" spans="1:2" ht="24.9" customHeight="1" x14ac:dyDescent="0.25">
      <c r="A678" s="4">
        <v>148195</v>
      </c>
      <c r="B678" s="4" t="s">
        <v>6895</v>
      </c>
    </row>
    <row r="679" spans="1:2" ht="24.9" customHeight="1" x14ac:dyDescent="0.25">
      <c r="A679" s="4">
        <v>148195</v>
      </c>
      <c r="B679" s="4" t="s">
        <v>7023</v>
      </c>
    </row>
    <row r="680" spans="1:2" ht="24.9" customHeight="1" x14ac:dyDescent="0.25">
      <c r="A680" s="4">
        <v>149096</v>
      </c>
      <c r="B680" s="4" t="s">
        <v>7171</v>
      </c>
    </row>
    <row r="681" spans="1:2" ht="24.9" customHeight="1" x14ac:dyDescent="0.25">
      <c r="A681" s="4">
        <v>149096</v>
      </c>
      <c r="B681" s="4" t="s">
        <v>7599</v>
      </c>
    </row>
    <row r="682" spans="1:2" ht="24.9" customHeight="1" x14ac:dyDescent="0.25">
      <c r="A682" s="4">
        <v>150311</v>
      </c>
      <c r="B682" s="4" t="s">
        <v>7473</v>
      </c>
    </row>
    <row r="683" spans="1:2" ht="24.9" customHeight="1" x14ac:dyDescent="0.25">
      <c r="A683" s="4">
        <v>150311</v>
      </c>
      <c r="B683" s="4" t="s">
        <v>7260</v>
      </c>
    </row>
    <row r="684" spans="1:2" ht="24.9" customHeight="1" x14ac:dyDescent="0.25">
      <c r="A684" s="4">
        <v>150610</v>
      </c>
      <c r="B684" s="4" t="s">
        <v>7644</v>
      </c>
    </row>
    <row r="685" spans="1:2" ht="24.9" customHeight="1" x14ac:dyDescent="0.25">
      <c r="A685" s="4">
        <v>151171</v>
      </c>
      <c r="B685" s="4" t="s">
        <v>7699</v>
      </c>
    </row>
    <row r="686" spans="1:2" ht="24.9" customHeight="1" x14ac:dyDescent="0.25">
      <c r="A686" s="4">
        <v>151897</v>
      </c>
      <c r="B686" s="4" t="s">
        <v>7016</v>
      </c>
    </row>
    <row r="687" spans="1:2" ht="24.9" customHeight="1" x14ac:dyDescent="0.25">
      <c r="A687" s="4">
        <v>152946</v>
      </c>
      <c r="B687" s="4" t="s">
        <v>7609</v>
      </c>
    </row>
    <row r="688" spans="1:2" ht="24.9" customHeight="1" x14ac:dyDescent="0.25">
      <c r="A688" s="4">
        <v>152946</v>
      </c>
      <c r="B688" s="4" t="s">
        <v>7256</v>
      </c>
    </row>
    <row r="689" spans="1:2" ht="24.9" customHeight="1" x14ac:dyDescent="0.25">
      <c r="A689" s="4">
        <v>153941</v>
      </c>
      <c r="B689" s="4" t="s">
        <v>7537</v>
      </c>
    </row>
    <row r="690" spans="1:2" ht="24.9" customHeight="1" x14ac:dyDescent="0.25">
      <c r="A690" s="4">
        <v>153997</v>
      </c>
      <c r="B690" s="4" t="s">
        <v>7554</v>
      </c>
    </row>
    <row r="691" spans="1:2" ht="24.9" customHeight="1" x14ac:dyDescent="0.25">
      <c r="A691" s="4">
        <v>154256</v>
      </c>
      <c r="B691" s="4" t="s">
        <v>7923</v>
      </c>
    </row>
    <row r="692" spans="1:2" ht="24.9" customHeight="1" x14ac:dyDescent="0.25">
      <c r="A692" s="4">
        <v>156391</v>
      </c>
      <c r="B692" s="4" t="s">
        <v>7296</v>
      </c>
    </row>
    <row r="693" spans="1:2" ht="24.9" customHeight="1" x14ac:dyDescent="0.25">
      <c r="A693" s="4">
        <v>156391</v>
      </c>
      <c r="B693" s="4" t="s">
        <v>7415</v>
      </c>
    </row>
    <row r="694" spans="1:2" ht="24.9" customHeight="1" x14ac:dyDescent="0.25">
      <c r="A694" s="4">
        <v>156391</v>
      </c>
      <c r="B694" s="4" t="s">
        <v>7956</v>
      </c>
    </row>
    <row r="695" spans="1:2" ht="24.9" customHeight="1" x14ac:dyDescent="0.25">
      <c r="A695" s="4">
        <v>156419</v>
      </c>
      <c r="B695" s="4" t="s">
        <v>7808</v>
      </c>
    </row>
    <row r="696" spans="1:2" ht="24.9" customHeight="1" x14ac:dyDescent="0.25">
      <c r="A696" s="4">
        <v>157920</v>
      </c>
      <c r="B696" s="4" t="s">
        <v>7264</v>
      </c>
    </row>
    <row r="697" spans="1:2" ht="24.9" customHeight="1" x14ac:dyDescent="0.25">
      <c r="A697" s="4">
        <v>159324</v>
      </c>
      <c r="B697" s="4" t="s">
        <v>7115</v>
      </c>
    </row>
    <row r="698" spans="1:2" ht="24.9" customHeight="1" x14ac:dyDescent="0.25">
      <c r="A698" s="4">
        <v>159324</v>
      </c>
      <c r="B698" s="4" t="s">
        <v>7245</v>
      </c>
    </row>
    <row r="699" spans="1:2" ht="24.9" customHeight="1" x14ac:dyDescent="0.25">
      <c r="A699" s="4">
        <v>159325</v>
      </c>
      <c r="B699" s="4" t="s">
        <v>7403</v>
      </c>
    </row>
    <row r="700" spans="1:2" ht="24.9" customHeight="1" x14ac:dyDescent="0.25">
      <c r="A700" s="4">
        <v>159594</v>
      </c>
      <c r="B700" s="4" t="s">
        <v>7696</v>
      </c>
    </row>
    <row r="701" spans="1:2" ht="24.9" customHeight="1" x14ac:dyDescent="0.25">
      <c r="A701" s="4">
        <v>160051</v>
      </c>
      <c r="B701" s="4" t="s">
        <v>7725</v>
      </c>
    </row>
    <row r="702" spans="1:2" ht="24.9" customHeight="1" x14ac:dyDescent="0.25">
      <c r="A702" s="4">
        <v>160355</v>
      </c>
      <c r="B702" s="4" t="s">
        <v>7421</v>
      </c>
    </row>
    <row r="703" spans="1:2" ht="24.9" customHeight="1" x14ac:dyDescent="0.25">
      <c r="A703" s="4">
        <v>161597</v>
      </c>
      <c r="B703" s="4" t="s">
        <v>7342</v>
      </c>
    </row>
    <row r="704" spans="1:2" ht="24.9" customHeight="1" x14ac:dyDescent="0.25">
      <c r="A704" s="4">
        <v>164739</v>
      </c>
      <c r="B704" s="4" t="s">
        <v>7412</v>
      </c>
    </row>
    <row r="705" spans="1:2" ht="24.9" customHeight="1" x14ac:dyDescent="0.25">
      <c r="A705" s="4">
        <v>165580</v>
      </c>
      <c r="B705" s="4" t="s">
        <v>7797</v>
      </c>
    </row>
    <row r="706" spans="1:2" ht="24.9" customHeight="1" x14ac:dyDescent="0.25">
      <c r="A706" s="4">
        <v>165580</v>
      </c>
      <c r="B706" s="4" t="s">
        <v>7654</v>
      </c>
    </row>
    <row r="707" spans="1:2" ht="24.9" customHeight="1" x14ac:dyDescent="0.25">
      <c r="A707" s="4">
        <v>166548</v>
      </c>
      <c r="B707" s="4" t="s">
        <v>6863</v>
      </c>
    </row>
    <row r="708" spans="1:2" ht="24.9" customHeight="1" x14ac:dyDescent="0.25">
      <c r="A708" s="4">
        <v>168918</v>
      </c>
      <c r="B708" s="4" t="s">
        <v>7953</v>
      </c>
    </row>
    <row r="709" spans="1:2" ht="24.9" customHeight="1" x14ac:dyDescent="0.25">
      <c r="A709" s="4">
        <v>174174</v>
      </c>
      <c r="B709" s="4" t="s">
        <v>7033</v>
      </c>
    </row>
    <row r="710" spans="1:2" ht="24.9" customHeight="1" x14ac:dyDescent="0.25">
      <c r="A710" s="4">
        <v>175805</v>
      </c>
      <c r="B710" s="4" t="s">
        <v>7189</v>
      </c>
    </row>
    <row r="711" spans="1:2" ht="24.9" customHeight="1" x14ac:dyDescent="0.25">
      <c r="A711" s="4">
        <v>176167</v>
      </c>
      <c r="B711" s="4" t="s">
        <v>7491</v>
      </c>
    </row>
    <row r="712" spans="1:2" ht="24.9" customHeight="1" x14ac:dyDescent="0.25">
      <c r="A712" s="4">
        <v>176870</v>
      </c>
      <c r="B712" s="4" t="s">
        <v>6996</v>
      </c>
    </row>
    <row r="713" spans="1:2" ht="24.9" customHeight="1" x14ac:dyDescent="0.25">
      <c r="A713" s="4">
        <v>176870</v>
      </c>
      <c r="B713" s="4" t="s">
        <v>6849</v>
      </c>
    </row>
    <row r="714" spans="1:2" ht="24.9" customHeight="1" x14ac:dyDescent="0.25">
      <c r="A714" s="4">
        <v>179337</v>
      </c>
      <c r="B714" s="4" t="s">
        <v>7389</v>
      </c>
    </row>
    <row r="715" spans="1:2" ht="24.9" customHeight="1" x14ac:dyDescent="0.25">
      <c r="A715" s="4">
        <v>192197</v>
      </c>
      <c r="B715" s="4" t="s">
        <v>7270</v>
      </c>
    </row>
    <row r="716" spans="1:2" ht="24.9" customHeight="1" x14ac:dyDescent="0.25">
      <c r="A716" s="4">
        <v>197162</v>
      </c>
      <c r="B716" s="4" t="s">
        <v>8001</v>
      </c>
    </row>
    <row r="717" spans="1:2" ht="24.9" customHeight="1" x14ac:dyDescent="0.25">
      <c r="A717" s="4">
        <v>197162</v>
      </c>
      <c r="B717" s="4" t="s">
        <v>7836</v>
      </c>
    </row>
    <row r="718" spans="1:2" ht="24.9" customHeight="1" x14ac:dyDescent="0.25">
      <c r="A718" s="4">
        <v>208908</v>
      </c>
      <c r="B718" s="4" t="s">
        <v>7206</v>
      </c>
    </row>
    <row r="719" spans="1:2" ht="24.9" customHeight="1" x14ac:dyDescent="0.25">
      <c r="A719" s="4">
        <v>208908</v>
      </c>
      <c r="B719" s="4" t="s">
        <v>7195</v>
      </c>
    </row>
    <row r="720" spans="1:2" ht="24.9" customHeight="1" x14ac:dyDescent="0.25">
      <c r="A720" s="4">
        <v>213039</v>
      </c>
      <c r="B720" s="4" t="s">
        <v>7518</v>
      </c>
    </row>
    <row r="721" spans="1:2" ht="24.9" customHeight="1" x14ac:dyDescent="0.25">
      <c r="A721" s="4">
        <v>216239</v>
      </c>
      <c r="B721" s="4" t="s">
        <v>7719</v>
      </c>
    </row>
    <row r="722" spans="1:2" ht="24.9" customHeight="1" x14ac:dyDescent="0.25">
      <c r="A722" s="4">
        <v>216239</v>
      </c>
      <c r="B722" s="4" t="s">
        <v>7071</v>
      </c>
    </row>
    <row r="723" spans="1:2" ht="24.9" customHeight="1" x14ac:dyDescent="0.25">
      <c r="A723" s="4">
        <v>216305</v>
      </c>
      <c r="B723" s="4" t="s">
        <v>7099</v>
      </c>
    </row>
    <row r="724" spans="1:2" ht="24.9" customHeight="1" x14ac:dyDescent="0.25">
      <c r="A724" s="4">
        <v>216326</v>
      </c>
      <c r="B724" s="4" t="s">
        <v>7499</v>
      </c>
    </row>
    <row r="725" spans="1:2" ht="24.9" customHeight="1" x14ac:dyDescent="0.25">
      <c r="A725" s="4">
        <v>216326</v>
      </c>
      <c r="B725" s="4" t="s">
        <v>7013</v>
      </c>
    </row>
    <row r="726" spans="1:2" ht="24.9" customHeight="1" x14ac:dyDescent="0.25">
      <c r="A726" s="4">
        <v>216457</v>
      </c>
      <c r="B726" s="4" t="s">
        <v>7129</v>
      </c>
    </row>
    <row r="727" spans="1:2" ht="24.9" customHeight="1" x14ac:dyDescent="0.25">
      <c r="A727" s="4">
        <v>219090</v>
      </c>
      <c r="B727" s="4" t="s">
        <v>7279</v>
      </c>
    </row>
    <row r="728" spans="1:2" ht="24.9" customHeight="1" x14ac:dyDescent="0.25">
      <c r="A728" s="4">
        <v>219100</v>
      </c>
      <c r="B728" s="4" t="s">
        <v>7326</v>
      </c>
    </row>
    <row r="729" spans="1:2" ht="24.9" customHeight="1" x14ac:dyDescent="0.25">
      <c r="A729" s="4">
        <v>223382</v>
      </c>
      <c r="B729" s="4" t="s">
        <v>7757</v>
      </c>
    </row>
    <row r="730" spans="1:2" ht="24.9" customHeight="1" x14ac:dyDescent="0.25">
      <c r="A730" s="4">
        <v>240767</v>
      </c>
      <c r="B730" s="4" t="s">
        <v>7973</v>
      </c>
    </row>
    <row r="731" spans="1:2" ht="24.9" customHeight="1" x14ac:dyDescent="0.25">
      <c r="A731" s="4">
        <v>241903</v>
      </c>
      <c r="B731" s="4" t="s">
        <v>7727</v>
      </c>
    </row>
    <row r="732" spans="1:2" ht="24.9" customHeight="1" x14ac:dyDescent="0.25">
      <c r="A732" s="4">
        <v>300471</v>
      </c>
      <c r="B732" s="4" t="s">
        <v>7569</v>
      </c>
    </row>
    <row r="733" spans="1:2" ht="24.9" customHeight="1" x14ac:dyDescent="0.25">
      <c r="A733" s="4">
        <v>383414</v>
      </c>
      <c r="B733" s="4" t="s">
        <v>7215</v>
      </c>
    </row>
    <row r="734" spans="1:2" ht="24.9" customHeight="1" x14ac:dyDescent="0.25">
      <c r="A734" s="4">
        <v>387447</v>
      </c>
      <c r="B734" s="4" t="s">
        <v>6824</v>
      </c>
    </row>
    <row r="735" spans="1:2" ht="24.9" customHeight="1" x14ac:dyDescent="0.25">
      <c r="A735" s="4">
        <v>387447</v>
      </c>
      <c r="B735" s="4" t="s">
        <v>7288</v>
      </c>
    </row>
    <row r="736" spans="1:2" ht="24.9" customHeight="1" x14ac:dyDescent="0.25">
      <c r="A736" s="4">
        <v>392622</v>
      </c>
      <c r="B736" s="4" t="s">
        <v>7048</v>
      </c>
    </row>
    <row r="737" spans="1:2" ht="24.9" customHeight="1" x14ac:dyDescent="0.25">
      <c r="A737" s="4">
        <v>392622</v>
      </c>
      <c r="B737" s="4" t="s">
        <v>6888</v>
      </c>
    </row>
    <row r="738" spans="1:2" ht="24.9" customHeight="1" x14ac:dyDescent="0.25">
      <c r="A738" s="4">
        <v>392662</v>
      </c>
      <c r="B738" s="4" t="s">
        <v>6888</v>
      </c>
    </row>
    <row r="739" spans="1:2" ht="24.9" customHeight="1" x14ac:dyDescent="0.25">
      <c r="A739" s="4">
        <v>400169</v>
      </c>
      <c r="B739" s="4" t="s">
        <v>6867</v>
      </c>
    </row>
    <row r="740" spans="1:2" ht="24.9" customHeight="1" x14ac:dyDescent="0.25">
      <c r="A740" s="4">
        <v>439260</v>
      </c>
      <c r="B740" s="4" t="s">
        <v>7216</v>
      </c>
    </row>
    <row r="741" spans="1:2" ht="24.9" customHeight="1" x14ac:dyDescent="0.25">
      <c r="A741" s="4">
        <v>439260</v>
      </c>
      <c r="B741" s="4" t="s">
        <v>7598</v>
      </c>
    </row>
    <row r="742" spans="1:2" ht="24.9" customHeight="1" x14ac:dyDescent="0.25">
      <c r="A742" s="4">
        <v>439302</v>
      </c>
      <c r="B742" s="4" t="s">
        <v>7488</v>
      </c>
    </row>
    <row r="743" spans="1:2" ht="24.9" customHeight="1" x14ac:dyDescent="0.25">
      <c r="A743" s="4">
        <v>441074</v>
      </c>
      <c r="B743" s="4" t="s">
        <v>7438</v>
      </c>
    </row>
    <row r="744" spans="1:2" ht="24.9" customHeight="1" x14ac:dyDescent="0.25">
      <c r="A744" s="4">
        <v>441074</v>
      </c>
      <c r="B744" s="4" t="s">
        <v>7436</v>
      </c>
    </row>
    <row r="745" spans="1:2" ht="24.9" customHeight="1" x14ac:dyDescent="0.25">
      <c r="A745" s="4">
        <v>441074</v>
      </c>
      <c r="B745" s="4" t="s">
        <v>7913</v>
      </c>
    </row>
    <row r="746" spans="1:2" ht="24.9" customHeight="1" x14ac:dyDescent="0.25">
      <c r="A746" s="4">
        <v>441130</v>
      </c>
      <c r="B746" s="4" t="s">
        <v>6876</v>
      </c>
    </row>
    <row r="747" spans="1:2" ht="24.9" customHeight="1" x14ac:dyDescent="0.25">
      <c r="A747" s="4">
        <v>441243</v>
      </c>
      <c r="B747" s="4" t="s">
        <v>6833</v>
      </c>
    </row>
    <row r="748" spans="1:2" ht="24.9" customHeight="1" x14ac:dyDescent="0.25">
      <c r="A748" s="4">
        <v>441244</v>
      </c>
      <c r="B748" s="4" t="s">
        <v>7941</v>
      </c>
    </row>
    <row r="749" spans="1:2" ht="24.9" customHeight="1" x14ac:dyDescent="0.25">
      <c r="A749" s="4">
        <v>441278</v>
      </c>
      <c r="B749" s="4" t="s">
        <v>7384</v>
      </c>
    </row>
    <row r="750" spans="1:2" ht="24.9" customHeight="1" x14ac:dyDescent="0.25">
      <c r="A750" s="4">
        <v>441300</v>
      </c>
      <c r="B750" s="4" t="s">
        <v>6889</v>
      </c>
    </row>
    <row r="751" spans="1:2" ht="24.9" customHeight="1" x14ac:dyDescent="0.25">
      <c r="A751" s="4">
        <v>441306</v>
      </c>
      <c r="B751" s="4" t="s">
        <v>7869</v>
      </c>
    </row>
    <row r="752" spans="1:2" ht="24.9" customHeight="1" x14ac:dyDescent="0.25">
      <c r="A752" s="4">
        <v>441336</v>
      </c>
      <c r="B752" s="4" t="s">
        <v>7895</v>
      </c>
    </row>
    <row r="753" spans="1:2" ht="24.9" customHeight="1" x14ac:dyDescent="0.25">
      <c r="A753" s="4">
        <v>441401</v>
      </c>
      <c r="B753" s="4" t="s">
        <v>7178</v>
      </c>
    </row>
    <row r="754" spans="1:2" ht="24.9" customHeight="1" x14ac:dyDescent="0.25">
      <c r="A754" s="4">
        <v>443289</v>
      </c>
      <c r="B754" s="4" t="s">
        <v>6843</v>
      </c>
    </row>
    <row r="755" spans="1:2" ht="24.9" customHeight="1" x14ac:dyDescent="0.25">
      <c r="A755" s="4">
        <v>443879</v>
      </c>
      <c r="B755" s="4" t="s">
        <v>7219</v>
      </c>
    </row>
    <row r="756" spans="1:2" ht="24.9" customHeight="1" x14ac:dyDescent="0.25">
      <c r="A756" s="4">
        <v>444020</v>
      </c>
      <c r="B756" s="4" t="s">
        <v>7758</v>
      </c>
    </row>
    <row r="757" spans="1:2" ht="24.9" customHeight="1" x14ac:dyDescent="0.25">
      <c r="A757" s="4">
        <v>444025</v>
      </c>
      <c r="B757" s="4" t="s">
        <v>7411</v>
      </c>
    </row>
    <row r="758" spans="1:2" ht="24.9" customHeight="1" x14ac:dyDescent="0.25">
      <c r="A758" s="4">
        <v>444036</v>
      </c>
      <c r="B758" s="4" t="s">
        <v>7122</v>
      </c>
    </row>
    <row r="759" spans="1:2" ht="24.9" customHeight="1" x14ac:dyDescent="0.25">
      <c r="A759" s="4">
        <v>444036</v>
      </c>
      <c r="B759" s="4" t="s">
        <v>7775</v>
      </c>
    </row>
    <row r="760" spans="1:2" ht="24.9" customHeight="1" x14ac:dyDescent="0.25">
      <c r="A760" s="4">
        <v>444412</v>
      </c>
      <c r="B760" s="4" t="s">
        <v>7564</v>
      </c>
    </row>
    <row r="761" spans="1:2" ht="24.9" customHeight="1" x14ac:dyDescent="0.25">
      <c r="A761" s="4">
        <v>444732</v>
      </c>
      <c r="B761" s="4" t="s">
        <v>6875</v>
      </c>
    </row>
    <row r="762" spans="1:2" ht="24.9" customHeight="1" x14ac:dyDescent="0.25">
      <c r="A762" s="4">
        <v>444795</v>
      </c>
      <c r="B762" s="4" t="s">
        <v>6874</v>
      </c>
    </row>
    <row r="763" spans="1:2" ht="24.9" customHeight="1" x14ac:dyDescent="0.25">
      <c r="A763" s="4">
        <v>444795</v>
      </c>
      <c r="B763" s="4" t="s">
        <v>7137</v>
      </c>
    </row>
    <row r="764" spans="1:2" ht="24.9" customHeight="1" x14ac:dyDescent="0.25">
      <c r="A764" s="4">
        <v>445580</v>
      </c>
      <c r="B764" s="4" t="s">
        <v>6835</v>
      </c>
    </row>
    <row r="765" spans="1:2" ht="24.9" customHeight="1" x14ac:dyDescent="0.25">
      <c r="A765" s="4">
        <v>445643</v>
      </c>
      <c r="B765" s="4" t="s">
        <v>7125</v>
      </c>
    </row>
    <row r="766" spans="1:2" ht="24.9" customHeight="1" x14ac:dyDescent="0.25">
      <c r="A766" s="4">
        <v>446155</v>
      </c>
      <c r="B766" s="4" t="s">
        <v>7607</v>
      </c>
    </row>
    <row r="767" spans="1:2" ht="24.9" customHeight="1" x14ac:dyDescent="0.25">
      <c r="A767" s="4">
        <v>446156</v>
      </c>
      <c r="B767" s="4" t="s">
        <v>7041</v>
      </c>
    </row>
    <row r="768" spans="1:2" ht="24.9" customHeight="1" x14ac:dyDescent="0.25">
      <c r="A768" s="4">
        <v>446157</v>
      </c>
      <c r="B768" s="4" t="s">
        <v>7054</v>
      </c>
    </row>
    <row r="769" spans="1:2" ht="24.9" customHeight="1" x14ac:dyDescent="0.25">
      <c r="A769" s="4">
        <v>446541</v>
      </c>
      <c r="B769" s="4" t="s">
        <v>7124</v>
      </c>
    </row>
    <row r="770" spans="1:2" ht="24.9" customHeight="1" x14ac:dyDescent="0.25">
      <c r="A770" s="4">
        <v>446541</v>
      </c>
      <c r="B770" s="4" t="s">
        <v>7529</v>
      </c>
    </row>
    <row r="771" spans="1:2" ht="24.9" customHeight="1" x14ac:dyDescent="0.25">
      <c r="A771" s="4">
        <v>446556</v>
      </c>
      <c r="B771" s="4" t="s">
        <v>6997</v>
      </c>
    </row>
    <row r="772" spans="1:2" ht="24.9" customHeight="1" x14ac:dyDescent="0.25">
      <c r="A772" s="4">
        <v>447043</v>
      </c>
      <c r="B772" s="4" t="s">
        <v>6971</v>
      </c>
    </row>
    <row r="773" spans="1:2" ht="24.9" customHeight="1" x14ac:dyDescent="0.25">
      <c r="A773" s="4">
        <v>447043</v>
      </c>
      <c r="B773" s="4" t="s">
        <v>7814</v>
      </c>
    </row>
    <row r="774" spans="1:2" ht="24.9" customHeight="1" x14ac:dyDescent="0.25">
      <c r="A774" s="4">
        <v>448812</v>
      </c>
      <c r="B774" s="4" t="s">
        <v>7796</v>
      </c>
    </row>
    <row r="775" spans="1:2" ht="24.9" customHeight="1" x14ac:dyDescent="0.25">
      <c r="A775" s="4">
        <v>451668</v>
      </c>
      <c r="B775" s="4" t="s">
        <v>7107</v>
      </c>
    </row>
    <row r="776" spans="1:2" ht="24.9" customHeight="1" x14ac:dyDescent="0.25">
      <c r="A776" s="4">
        <v>451668</v>
      </c>
      <c r="B776" s="4" t="s">
        <v>7501</v>
      </c>
    </row>
    <row r="777" spans="1:2" ht="24.9" customHeight="1" x14ac:dyDescent="0.25">
      <c r="A777" s="4">
        <v>456199</v>
      </c>
      <c r="B777" s="4" t="s">
        <v>7419</v>
      </c>
    </row>
    <row r="778" spans="1:2" ht="24.9" customHeight="1" x14ac:dyDescent="0.25">
      <c r="A778" s="4">
        <v>456199</v>
      </c>
      <c r="B778" s="4" t="s">
        <v>7610</v>
      </c>
    </row>
    <row r="779" spans="1:2" ht="24.9" customHeight="1" x14ac:dyDescent="0.25">
      <c r="A779" s="4">
        <v>456410</v>
      </c>
      <c r="B779" s="4" t="s">
        <v>7535</v>
      </c>
    </row>
    <row r="780" spans="1:2" ht="24.9" customHeight="1" x14ac:dyDescent="0.25">
      <c r="A780" s="4">
        <v>460612</v>
      </c>
      <c r="B780" s="4" t="s">
        <v>7806</v>
      </c>
    </row>
    <row r="781" spans="1:2" ht="24.9" customHeight="1" x14ac:dyDescent="0.25">
      <c r="A781" s="4">
        <v>460612</v>
      </c>
      <c r="B781" s="4" t="s">
        <v>7133</v>
      </c>
    </row>
    <row r="782" spans="1:2" ht="24.9" customHeight="1" x14ac:dyDescent="0.25">
      <c r="A782" s="4">
        <v>464025</v>
      </c>
      <c r="B782" s="4" t="s">
        <v>6820</v>
      </c>
    </row>
    <row r="783" spans="1:2" ht="24.9" customHeight="1" x14ac:dyDescent="0.25">
      <c r="A783" s="4">
        <v>464205</v>
      </c>
      <c r="B783" s="4" t="s">
        <v>6820</v>
      </c>
    </row>
    <row r="784" spans="1:2" ht="24.9" customHeight="1" x14ac:dyDescent="0.25">
      <c r="A784" s="4">
        <v>464205</v>
      </c>
      <c r="B784" s="4" t="s">
        <v>7884</v>
      </c>
    </row>
    <row r="785" spans="1:2" ht="24.9" customHeight="1" x14ac:dyDescent="0.25">
      <c r="A785" s="4">
        <v>467825</v>
      </c>
      <c r="B785" s="4" t="s">
        <v>6974</v>
      </c>
    </row>
    <row r="786" spans="1:2" ht="24.9" customHeight="1" x14ac:dyDescent="0.25">
      <c r="A786" s="4">
        <v>468595</v>
      </c>
      <c r="B786" s="4" t="s">
        <v>7783</v>
      </c>
    </row>
    <row r="787" spans="1:2" ht="24.9" customHeight="1" x14ac:dyDescent="0.25">
      <c r="A787" s="4">
        <v>468595</v>
      </c>
      <c r="B787" s="4" t="s">
        <v>7449</v>
      </c>
    </row>
    <row r="788" spans="1:2" ht="24.9" customHeight="1" x14ac:dyDescent="0.25">
      <c r="A788" s="4">
        <v>474833</v>
      </c>
      <c r="B788" s="4" t="s">
        <v>6914</v>
      </c>
    </row>
    <row r="789" spans="1:2" ht="24.9" customHeight="1" x14ac:dyDescent="0.25">
      <c r="A789" s="4">
        <v>516892</v>
      </c>
      <c r="B789" s="4" t="s">
        <v>7779</v>
      </c>
    </row>
    <row r="790" spans="1:2" ht="24.9" customHeight="1" x14ac:dyDescent="0.25">
      <c r="A790" s="4">
        <v>516892</v>
      </c>
      <c r="B790" s="4" t="s">
        <v>7461</v>
      </c>
    </row>
    <row r="791" spans="1:2" ht="24.9" customHeight="1" x14ac:dyDescent="0.25">
      <c r="A791" s="4">
        <v>517055</v>
      </c>
      <c r="B791" s="4" t="s">
        <v>6937</v>
      </c>
    </row>
    <row r="792" spans="1:2" ht="24.9" customHeight="1" x14ac:dyDescent="0.25">
      <c r="A792" s="4">
        <v>518740</v>
      </c>
      <c r="B792" s="4" t="s">
        <v>6952</v>
      </c>
    </row>
    <row r="793" spans="1:2" ht="24.9" customHeight="1" x14ac:dyDescent="0.25">
      <c r="A793" s="4">
        <v>518740</v>
      </c>
      <c r="B793" s="4" t="s">
        <v>6906</v>
      </c>
    </row>
    <row r="794" spans="1:2" ht="24.9" customHeight="1" x14ac:dyDescent="0.25">
      <c r="A794" s="4">
        <v>536099</v>
      </c>
      <c r="B794" s="4" t="s">
        <v>7075</v>
      </c>
    </row>
    <row r="795" spans="1:2" ht="24.9" customHeight="1" x14ac:dyDescent="0.25">
      <c r="A795" s="4">
        <v>637568</v>
      </c>
      <c r="B795" s="4" t="s">
        <v>7519</v>
      </c>
    </row>
    <row r="796" spans="1:2" ht="24.9" customHeight="1" x14ac:dyDescent="0.25">
      <c r="A796" s="4">
        <v>643668</v>
      </c>
      <c r="B796" s="4" t="s">
        <v>6857</v>
      </c>
    </row>
    <row r="797" spans="1:2" ht="24.9" customHeight="1" x14ac:dyDescent="0.25">
      <c r="A797" s="4">
        <v>644073</v>
      </c>
      <c r="B797" s="4" t="s">
        <v>7443</v>
      </c>
    </row>
    <row r="798" spans="1:2" ht="24.9" customHeight="1" x14ac:dyDescent="0.25">
      <c r="A798" s="4">
        <v>644077</v>
      </c>
      <c r="B798" s="4" t="s">
        <v>7588</v>
      </c>
    </row>
    <row r="799" spans="1:2" ht="24.9" customHeight="1" x14ac:dyDescent="0.25">
      <c r="A799" s="4">
        <v>656642</v>
      </c>
      <c r="B799" s="4" t="s">
        <v>7845</v>
      </c>
    </row>
    <row r="800" spans="1:2" ht="24.9" customHeight="1" x14ac:dyDescent="0.25">
      <c r="A800" s="4">
        <v>656665</v>
      </c>
      <c r="B800" s="4" t="s">
        <v>7822</v>
      </c>
    </row>
    <row r="801" spans="1:2" ht="24.9" customHeight="1" x14ac:dyDescent="0.25">
      <c r="A801" s="4">
        <v>657180</v>
      </c>
      <c r="B801" s="4" t="s">
        <v>7646</v>
      </c>
    </row>
    <row r="802" spans="1:2" ht="24.9" customHeight="1" x14ac:dyDescent="0.25">
      <c r="A802" s="4">
        <v>657180</v>
      </c>
      <c r="B802" s="4" t="s">
        <v>7672</v>
      </c>
    </row>
    <row r="803" spans="1:2" ht="24.9" customHeight="1" x14ac:dyDescent="0.25">
      <c r="A803" s="4">
        <v>657237</v>
      </c>
      <c r="B803" s="4" t="s">
        <v>7395</v>
      </c>
    </row>
    <row r="804" spans="1:2" ht="24.9" customHeight="1" x14ac:dyDescent="0.25">
      <c r="A804" s="4">
        <v>657237</v>
      </c>
      <c r="B804" s="4" t="s">
        <v>7127</v>
      </c>
    </row>
    <row r="805" spans="1:2" ht="24.9" customHeight="1" x14ac:dyDescent="0.25">
      <c r="A805" s="4">
        <v>657308</v>
      </c>
      <c r="B805" s="4" t="s">
        <v>7375</v>
      </c>
    </row>
    <row r="806" spans="1:2" ht="24.9" customHeight="1" x14ac:dyDescent="0.25">
      <c r="A806" s="4">
        <v>664073</v>
      </c>
      <c r="B806" s="4" t="s">
        <v>7443</v>
      </c>
    </row>
    <row r="807" spans="1:2" ht="24.9" customHeight="1" x14ac:dyDescent="0.25">
      <c r="A807" s="4">
        <v>667490</v>
      </c>
      <c r="B807" s="4" t="s">
        <v>7432</v>
      </c>
    </row>
    <row r="808" spans="1:2" ht="24.9" customHeight="1" x14ac:dyDescent="0.25">
      <c r="A808" s="4">
        <v>667490</v>
      </c>
      <c r="B808" s="4" t="s">
        <v>7203</v>
      </c>
    </row>
    <row r="809" spans="1:2" ht="24.9" customHeight="1" x14ac:dyDescent="0.25">
      <c r="A809" s="4">
        <v>667550</v>
      </c>
      <c r="B809" s="4" t="s">
        <v>6916</v>
      </c>
    </row>
    <row r="810" spans="1:2" ht="24.9" customHeight="1" x14ac:dyDescent="0.25">
      <c r="A810" s="4">
        <v>675180</v>
      </c>
      <c r="B810" s="4" t="s">
        <v>7646</v>
      </c>
    </row>
    <row r="811" spans="1:2" ht="24.9" customHeight="1" x14ac:dyDescent="0.25">
      <c r="A811" s="4">
        <v>969516</v>
      </c>
      <c r="B811" s="4" t="s">
        <v>6865</v>
      </c>
    </row>
    <row r="812" spans="1:2" ht="24.9" customHeight="1" x14ac:dyDescent="0.25">
      <c r="A812" s="4">
        <v>979668</v>
      </c>
      <c r="B812" s="4" t="s">
        <v>7484</v>
      </c>
    </row>
    <row r="813" spans="1:2" ht="24.9" customHeight="1" x14ac:dyDescent="0.25">
      <c r="A813" s="4">
        <v>1512539</v>
      </c>
      <c r="B813" s="4" t="s">
        <v>7319</v>
      </c>
    </row>
    <row r="814" spans="1:2" ht="24.9" customHeight="1" x14ac:dyDescent="0.25">
      <c r="A814" s="4">
        <v>1548955</v>
      </c>
      <c r="B814" s="4" t="s">
        <v>7641</v>
      </c>
    </row>
    <row r="815" spans="1:2" ht="24.9" customHeight="1" x14ac:dyDescent="0.25">
      <c r="A815" s="4">
        <v>2723920</v>
      </c>
      <c r="B815" s="4" t="s">
        <v>6841</v>
      </c>
    </row>
    <row r="816" spans="1:2" ht="24.9" customHeight="1" x14ac:dyDescent="0.25">
      <c r="A816" s="4">
        <v>2733526</v>
      </c>
      <c r="B816" s="4" t="s">
        <v>7024</v>
      </c>
    </row>
    <row r="817" spans="1:2" ht="24.9" customHeight="1" x14ac:dyDescent="0.25">
      <c r="A817" s="4">
        <v>2733526</v>
      </c>
      <c r="B817" s="4" t="s">
        <v>7308</v>
      </c>
    </row>
    <row r="818" spans="1:2" ht="24.9" customHeight="1" x14ac:dyDescent="0.25">
      <c r="A818" s="4">
        <v>2733832</v>
      </c>
      <c r="B818" s="4" t="s">
        <v>7498</v>
      </c>
    </row>
    <row r="819" spans="1:2" ht="24.9" customHeight="1" x14ac:dyDescent="0.25">
      <c r="A819" s="4">
        <v>2733832</v>
      </c>
      <c r="B819" s="4" t="s">
        <v>7605</v>
      </c>
    </row>
    <row r="820" spans="1:2" ht="24.9" customHeight="1" x14ac:dyDescent="0.25">
      <c r="A820" s="4">
        <v>3000226</v>
      </c>
      <c r="B820" s="4" t="s">
        <v>7113</v>
      </c>
    </row>
    <row r="821" spans="1:2" ht="24.9" customHeight="1" x14ac:dyDescent="0.25">
      <c r="A821" s="4">
        <v>3000715</v>
      </c>
      <c r="B821" s="4" t="s">
        <v>7753</v>
      </c>
    </row>
    <row r="822" spans="1:2" ht="24.9" customHeight="1" x14ac:dyDescent="0.25">
      <c r="A822" s="4">
        <v>3001055</v>
      </c>
      <c r="B822" s="4" t="s">
        <v>7459</v>
      </c>
    </row>
    <row r="823" spans="1:2" ht="24.9" customHeight="1" x14ac:dyDescent="0.25">
      <c r="A823" s="4">
        <v>3001322</v>
      </c>
      <c r="B823" s="4" t="s">
        <v>6932</v>
      </c>
    </row>
    <row r="824" spans="1:2" ht="24.9" customHeight="1" x14ac:dyDescent="0.25">
      <c r="A824" s="4">
        <v>3001322</v>
      </c>
      <c r="B824" s="4" t="s">
        <v>6918</v>
      </c>
    </row>
    <row r="825" spans="1:2" ht="24.9" customHeight="1" x14ac:dyDescent="0.25">
      <c r="A825" s="4">
        <v>3002977</v>
      </c>
      <c r="B825" s="4" t="s">
        <v>7523</v>
      </c>
    </row>
    <row r="826" spans="1:2" ht="24.9" customHeight="1" x14ac:dyDescent="0.25">
      <c r="A826" s="4">
        <v>3005573</v>
      </c>
      <c r="B826" s="4" t="s">
        <v>7157</v>
      </c>
    </row>
    <row r="827" spans="1:2" ht="24.9" customHeight="1" x14ac:dyDescent="0.25">
      <c r="A827" s="4">
        <v>3006531</v>
      </c>
      <c r="B827" s="4" t="s">
        <v>7091</v>
      </c>
    </row>
    <row r="828" spans="1:2" ht="24.9" customHeight="1" x14ac:dyDescent="0.25">
      <c r="A828" s="4">
        <v>3010818</v>
      </c>
      <c r="B828" s="4" t="s">
        <v>7234</v>
      </c>
    </row>
    <row r="829" spans="1:2" ht="24.9" customHeight="1" x14ac:dyDescent="0.25">
      <c r="A829" s="4">
        <v>3025944</v>
      </c>
      <c r="B829" s="4" t="s">
        <v>6942</v>
      </c>
    </row>
    <row r="830" spans="1:2" ht="24.9" customHeight="1" x14ac:dyDescent="0.25">
      <c r="A830" s="4">
        <v>3033769</v>
      </c>
      <c r="B830" s="4" t="s">
        <v>7391</v>
      </c>
    </row>
    <row r="831" spans="1:2" ht="24.9" customHeight="1" x14ac:dyDescent="0.25">
      <c r="A831" s="4">
        <v>3033819</v>
      </c>
      <c r="B831" s="4" t="s">
        <v>7833</v>
      </c>
    </row>
    <row r="832" spans="1:2" ht="24.9" customHeight="1" x14ac:dyDescent="0.25">
      <c r="A832" s="4">
        <v>3035714</v>
      </c>
      <c r="B832" s="4" t="s">
        <v>7255</v>
      </c>
    </row>
    <row r="833" spans="1:2" ht="24.9" customHeight="1" x14ac:dyDescent="0.25">
      <c r="A833" s="4">
        <v>3062316</v>
      </c>
      <c r="B833" s="4" t="s">
        <v>6826</v>
      </c>
    </row>
    <row r="834" spans="1:2" ht="24.9" customHeight="1" x14ac:dyDescent="0.25">
      <c r="A834" s="4">
        <v>3081361</v>
      </c>
      <c r="B834" s="4" t="s">
        <v>7250</v>
      </c>
    </row>
    <row r="835" spans="1:2" ht="24.9" customHeight="1" x14ac:dyDescent="0.25">
      <c r="A835" s="4">
        <v>3081884</v>
      </c>
      <c r="B835" s="4" t="s">
        <v>7066</v>
      </c>
    </row>
    <row r="836" spans="1:2" ht="24.9" customHeight="1" x14ac:dyDescent="0.25">
      <c r="A836" s="4">
        <v>3083544</v>
      </c>
      <c r="B836" s="4" t="s">
        <v>7272</v>
      </c>
    </row>
    <row r="837" spans="1:2" ht="24.9" customHeight="1" x14ac:dyDescent="0.25">
      <c r="A837" s="4">
        <v>3083544</v>
      </c>
      <c r="B837" s="4" t="s">
        <v>7625</v>
      </c>
    </row>
    <row r="838" spans="1:2" ht="24.9" customHeight="1" x14ac:dyDescent="0.25">
      <c r="A838" s="4">
        <v>3083544</v>
      </c>
      <c r="B838" s="4" t="s">
        <v>7894</v>
      </c>
    </row>
    <row r="839" spans="1:2" ht="24.9" customHeight="1" x14ac:dyDescent="0.25">
      <c r="A839" s="4">
        <v>3083544</v>
      </c>
      <c r="B839" s="4" t="s">
        <v>6818</v>
      </c>
    </row>
    <row r="840" spans="1:2" ht="24.9" customHeight="1" x14ac:dyDescent="0.25">
      <c r="A840" s="4">
        <v>3086564</v>
      </c>
      <c r="B840" s="4" t="s">
        <v>7080</v>
      </c>
    </row>
    <row r="841" spans="1:2" ht="24.9" customHeight="1" x14ac:dyDescent="0.25">
      <c r="A841" s="4">
        <v>3423265</v>
      </c>
      <c r="B841" s="4" t="s">
        <v>7026</v>
      </c>
    </row>
    <row r="842" spans="1:2" ht="24.9" customHeight="1" x14ac:dyDescent="0.25">
      <c r="A842" s="4">
        <v>4369359</v>
      </c>
      <c r="B842" s="4" t="s">
        <v>7274</v>
      </c>
    </row>
    <row r="843" spans="1:2" ht="24.9" customHeight="1" x14ac:dyDescent="0.25">
      <c r="A843" s="4">
        <v>4369359</v>
      </c>
      <c r="B843" s="4" t="s">
        <v>7940</v>
      </c>
    </row>
    <row r="844" spans="1:2" ht="24.9" customHeight="1" x14ac:dyDescent="0.25">
      <c r="A844" s="4">
        <v>4445643</v>
      </c>
      <c r="B844" s="4" t="s">
        <v>7125</v>
      </c>
    </row>
    <row r="845" spans="1:2" ht="24.9" customHeight="1" x14ac:dyDescent="0.25">
      <c r="A845" s="4">
        <v>4457968</v>
      </c>
      <c r="B845" s="4" t="s">
        <v>7050</v>
      </c>
    </row>
    <row r="846" spans="1:2" ht="24.9" customHeight="1" x14ac:dyDescent="0.25">
      <c r="A846" s="4">
        <v>5222465</v>
      </c>
      <c r="B846" s="4" t="s">
        <v>6973</v>
      </c>
    </row>
    <row r="847" spans="1:2" ht="24.9" customHeight="1" x14ac:dyDescent="0.25">
      <c r="A847" s="4">
        <v>5277135</v>
      </c>
      <c r="B847" s="4" t="s">
        <v>7883</v>
      </c>
    </row>
    <row r="848" spans="1:2" ht="24.9" customHeight="1" x14ac:dyDescent="0.25">
      <c r="A848" s="4">
        <v>5280360</v>
      </c>
      <c r="B848" s="4" t="s">
        <v>7743</v>
      </c>
    </row>
    <row r="849" spans="1:2" ht="24.9" customHeight="1" x14ac:dyDescent="0.25">
      <c r="A849" s="4">
        <v>5280637</v>
      </c>
      <c r="B849" s="4" t="s">
        <v>7447</v>
      </c>
    </row>
    <row r="850" spans="1:2" ht="24.9" customHeight="1" x14ac:dyDescent="0.25">
      <c r="A850" s="4">
        <v>5280723</v>
      </c>
      <c r="B850" s="4" t="s">
        <v>7784</v>
      </c>
    </row>
    <row r="851" spans="1:2" ht="24.9" customHeight="1" x14ac:dyDescent="0.25">
      <c r="A851" s="4">
        <v>5280795</v>
      </c>
      <c r="B851" s="4" t="s">
        <v>7555</v>
      </c>
    </row>
    <row r="852" spans="1:2" ht="24.9" customHeight="1" x14ac:dyDescent="0.25">
      <c r="A852" s="4">
        <v>5280795</v>
      </c>
      <c r="B852" s="4" t="s">
        <v>7662</v>
      </c>
    </row>
    <row r="853" spans="1:2" ht="24.9" customHeight="1" x14ac:dyDescent="0.25">
      <c r="A853" s="4">
        <v>5280795</v>
      </c>
      <c r="B853" s="4" t="s">
        <v>7228</v>
      </c>
    </row>
    <row r="854" spans="1:2" ht="24.9" customHeight="1" x14ac:dyDescent="0.25">
      <c r="A854" s="4">
        <v>5280795</v>
      </c>
      <c r="B854" s="4" t="s">
        <v>7680</v>
      </c>
    </row>
    <row r="855" spans="1:2" ht="24.9" customHeight="1" x14ac:dyDescent="0.25">
      <c r="A855" s="4">
        <v>5280961</v>
      </c>
      <c r="B855" s="4" t="s">
        <v>7070</v>
      </c>
    </row>
    <row r="856" spans="1:2" ht="24.9" customHeight="1" x14ac:dyDescent="0.25">
      <c r="A856" s="4">
        <v>5280965</v>
      </c>
      <c r="B856" s="4" t="s">
        <v>6862</v>
      </c>
    </row>
    <row r="857" spans="1:2" ht="24.9" customHeight="1" x14ac:dyDescent="0.25">
      <c r="A857" s="4">
        <v>5280980</v>
      </c>
      <c r="B857" s="4" t="s">
        <v>7331</v>
      </c>
    </row>
    <row r="858" spans="1:2" ht="24.9" customHeight="1" x14ac:dyDescent="0.25">
      <c r="A858" s="4">
        <v>5280980</v>
      </c>
      <c r="B858" s="4" t="s">
        <v>6981</v>
      </c>
    </row>
    <row r="859" spans="1:2" ht="24.9" customHeight="1" x14ac:dyDescent="0.25">
      <c r="A859" s="4">
        <v>5281004</v>
      </c>
      <c r="B859" s="4" t="s">
        <v>6817</v>
      </c>
    </row>
    <row r="860" spans="1:2" ht="24.9" customHeight="1" x14ac:dyDescent="0.25">
      <c r="A860" s="4">
        <v>5281037</v>
      </c>
      <c r="B860" s="4" t="s">
        <v>7357</v>
      </c>
    </row>
    <row r="861" spans="1:2" ht="24.9" customHeight="1" x14ac:dyDescent="0.25">
      <c r="A861" s="4">
        <v>5281040</v>
      </c>
      <c r="B861" s="4" t="s">
        <v>7794</v>
      </c>
    </row>
    <row r="862" spans="1:2" ht="24.9" customHeight="1" x14ac:dyDescent="0.25">
      <c r="A862" s="4">
        <v>5281040</v>
      </c>
      <c r="B862" s="4" t="s">
        <v>7021</v>
      </c>
    </row>
    <row r="863" spans="1:2" ht="24.9" customHeight="1" x14ac:dyDescent="0.25">
      <c r="A863" s="4">
        <v>5281056</v>
      </c>
      <c r="B863" s="4" t="s">
        <v>7981</v>
      </c>
    </row>
    <row r="864" spans="1:2" ht="24.9" customHeight="1" x14ac:dyDescent="0.25">
      <c r="A864" s="4">
        <v>5281068</v>
      </c>
      <c r="B864" s="4" t="s">
        <v>7857</v>
      </c>
    </row>
    <row r="865" spans="1:2" ht="24.9" customHeight="1" x14ac:dyDescent="0.25">
      <c r="A865" s="4">
        <v>5281078</v>
      </c>
      <c r="B865" s="4" t="s">
        <v>7190</v>
      </c>
    </row>
    <row r="866" spans="1:2" ht="24.9" customHeight="1" x14ac:dyDescent="0.25">
      <c r="A866" s="4">
        <v>5281078</v>
      </c>
      <c r="B866" s="4" t="s">
        <v>7096</v>
      </c>
    </row>
    <row r="867" spans="1:2" ht="24.9" customHeight="1" x14ac:dyDescent="0.25">
      <c r="A867" s="4">
        <v>5281081</v>
      </c>
      <c r="B867" s="4" t="s">
        <v>7437</v>
      </c>
    </row>
    <row r="868" spans="1:2" ht="24.9" customHeight="1" x14ac:dyDescent="0.25">
      <c r="A868" s="4">
        <v>5281104</v>
      </c>
      <c r="B868" s="4" t="s">
        <v>7809</v>
      </c>
    </row>
    <row r="869" spans="1:2" ht="24.9" customHeight="1" x14ac:dyDescent="0.25">
      <c r="A869" s="4">
        <v>5282054</v>
      </c>
      <c r="B869" s="4" t="s">
        <v>6810</v>
      </c>
    </row>
    <row r="870" spans="1:2" ht="24.9" customHeight="1" x14ac:dyDescent="0.25">
      <c r="A870" s="4">
        <v>5282136</v>
      </c>
      <c r="B870" s="4" t="s">
        <v>7398</v>
      </c>
    </row>
    <row r="871" spans="1:2" ht="24.9" customHeight="1" x14ac:dyDescent="0.25">
      <c r="A871" s="4">
        <v>5282181</v>
      </c>
      <c r="B871" s="4" t="s">
        <v>7648</v>
      </c>
    </row>
    <row r="872" spans="1:2" ht="24.9" customHeight="1" x14ac:dyDescent="0.25">
      <c r="A872" s="4">
        <v>5282192</v>
      </c>
      <c r="B872" s="4" t="s">
        <v>7047</v>
      </c>
    </row>
    <row r="873" spans="1:2" ht="24.9" customHeight="1" x14ac:dyDescent="0.25">
      <c r="A873" s="4">
        <v>5282379</v>
      </c>
      <c r="B873" s="4" t="s">
        <v>7873</v>
      </c>
    </row>
    <row r="874" spans="1:2" ht="24.9" customHeight="1" x14ac:dyDescent="0.25">
      <c r="A874" s="4">
        <v>5282381</v>
      </c>
      <c r="B874" s="4" t="s">
        <v>6966</v>
      </c>
    </row>
    <row r="875" spans="1:2" ht="24.9" customHeight="1" x14ac:dyDescent="0.25">
      <c r="A875" s="4">
        <v>5282443</v>
      </c>
      <c r="B875" s="4" t="s">
        <v>7336</v>
      </c>
    </row>
    <row r="876" spans="1:2" ht="24.9" customHeight="1" x14ac:dyDescent="0.25">
      <c r="A876" s="4">
        <v>5282452</v>
      </c>
      <c r="B876" s="4" t="s">
        <v>7760</v>
      </c>
    </row>
    <row r="877" spans="1:2" ht="24.9" customHeight="1" x14ac:dyDescent="0.25">
      <c r="A877" s="4">
        <v>5284371</v>
      </c>
      <c r="B877" s="4" t="s">
        <v>7335</v>
      </c>
    </row>
    <row r="878" spans="1:2" ht="24.9" customHeight="1" x14ac:dyDescent="0.25">
      <c r="A878" s="4">
        <v>5284371</v>
      </c>
      <c r="B878" s="4" t="s">
        <v>7349</v>
      </c>
    </row>
    <row r="879" spans="1:2" ht="24.9" customHeight="1" x14ac:dyDescent="0.25">
      <c r="A879" s="4">
        <v>5284373</v>
      </c>
      <c r="B879" s="4" t="s">
        <v>7053</v>
      </c>
    </row>
    <row r="880" spans="1:2" ht="24.9" customHeight="1" x14ac:dyDescent="0.25">
      <c r="A880" s="4">
        <v>5284373</v>
      </c>
      <c r="B880" s="4" t="s">
        <v>7237</v>
      </c>
    </row>
    <row r="881" spans="1:2" ht="24.9" customHeight="1" x14ac:dyDescent="0.25">
      <c r="A881" s="4">
        <v>5284443</v>
      </c>
      <c r="B881" s="4" t="s">
        <v>8008</v>
      </c>
    </row>
    <row r="882" spans="1:2" ht="24.9" customHeight="1" x14ac:dyDescent="0.25">
      <c r="A882" s="4">
        <v>5284443</v>
      </c>
      <c r="B882" s="4" t="s">
        <v>7860</v>
      </c>
    </row>
    <row r="883" spans="1:2" ht="24.9" customHeight="1" x14ac:dyDescent="0.25">
      <c r="A883" s="4">
        <v>5284451</v>
      </c>
      <c r="B883" s="4" t="s">
        <v>8009</v>
      </c>
    </row>
    <row r="884" spans="1:2" ht="24.9" customHeight="1" x14ac:dyDescent="0.25">
      <c r="A884" s="4">
        <v>5284514</v>
      </c>
      <c r="B884" s="4" t="s">
        <v>7377</v>
      </c>
    </row>
    <row r="885" spans="1:2" ht="24.9" customHeight="1" x14ac:dyDescent="0.25">
      <c r="A885" s="4">
        <v>5284543</v>
      </c>
      <c r="B885" s="4" t="s">
        <v>7350</v>
      </c>
    </row>
    <row r="886" spans="1:2" ht="24.9" customHeight="1" x14ac:dyDescent="0.25">
      <c r="A886" s="4">
        <v>5284549</v>
      </c>
      <c r="B886" s="4" t="s">
        <v>7385</v>
      </c>
    </row>
    <row r="887" spans="1:2" ht="24.9" customHeight="1" x14ac:dyDescent="0.25">
      <c r="A887" s="4">
        <v>5284566</v>
      </c>
      <c r="B887" s="4" t="s">
        <v>7589</v>
      </c>
    </row>
    <row r="888" spans="1:2" ht="24.9" customHeight="1" x14ac:dyDescent="0.25">
      <c r="A888" s="4">
        <v>5284569</v>
      </c>
      <c r="B888" s="4" t="s">
        <v>7368</v>
      </c>
    </row>
    <row r="889" spans="1:2" ht="24.9" customHeight="1" x14ac:dyDescent="0.25">
      <c r="A889" s="4">
        <v>5284569</v>
      </c>
      <c r="B889" s="4" t="s">
        <v>7145</v>
      </c>
    </row>
    <row r="890" spans="1:2" ht="24.9" customHeight="1" x14ac:dyDescent="0.25">
      <c r="A890" s="4">
        <v>5284570</v>
      </c>
      <c r="B890" s="4" t="s">
        <v>7540</v>
      </c>
    </row>
    <row r="891" spans="1:2" ht="24.9" customHeight="1" x14ac:dyDescent="0.25">
      <c r="A891" s="4">
        <v>5284570</v>
      </c>
      <c r="B891" s="4" t="s">
        <v>7687</v>
      </c>
    </row>
    <row r="892" spans="1:2" ht="24.9" customHeight="1" x14ac:dyDescent="0.25">
      <c r="A892" s="4">
        <v>5284583</v>
      </c>
      <c r="B892" s="4" t="s">
        <v>7106</v>
      </c>
    </row>
    <row r="893" spans="1:2" ht="24.9" customHeight="1" x14ac:dyDescent="0.25">
      <c r="A893" s="4">
        <v>5284583</v>
      </c>
      <c r="B893" s="4" t="s">
        <v>7559</v>
      </c>
    </row>
    <row r="894" spans="1:2" ht="24.9" customHeight="1" x14ac:dyDescent="0.25">
      <c r="A894" s="4">
        <v>5284596</v>
      </c>
      <c r="B894" s="4" t="s">
        <v>7383</v>
      </c>
    </row>
    <row r="895" spans="1:2" ht="24.9" customHeight="1" x14ac:dyDescent="0.25">
      <c r="A895" s="4">
        <v>5284596</v>
      </c>
      <c r="B895" s="4" t="s">
        <v>7444</v>
      </c>
    </row>
    <row r="896" spans="1:2" ht="24.9" customHeight="1" x14ac:dyDescent="0.25">
      <c r="A896" s="4">
        <v>5284603</v>
      </c>
      <c r="B896" s="4" t="s">
        <v>7248</v>
      </c>
    </row>
    <row r="897" spans="1:2" ht="24.9" customHeight="1" x14ac:dyDescent="0.25">
      <c r="A897" s="4">
        <v>5284603</v>
      </c>
      <c r="B897" s="4" t="s">
        <v>7344</v>
      </c>
    </row>
    <row r="898" spans="1:2" ht="24.9" customHeight="1" x14ac:dyDescent="0.25">
      <c r="A898" s="4">
        <v>5284604</v>
      </c>
      <c r="B898" s="4" t="s">
        <v>7541</v>
      </c>
    </row>
    <row r="899" spans="1:2" ht="24.9" customHeight="1" x14ac:dyDescent="0.25">
      <c r="A899" s="4">
        <v>5284616</v>
      </c>
      <c r="B899" s="4" t="s">
        <v>7200</v>
      </c>
    </row>
    <row r="900" spans="1:2" ht="24.9" customHeight="1" x14ac:dyDescent="0.25">
      <c r="A900" s="4">
        <v>5284616</v>
      </c>
      <c r="B900" s="4" t="s">
        <v>6949</v>
      </c>
    </row>
    <row r="901" spans="1:2" ht="24.9" customHeight="1" x14ac:dyDescent="0.25">
      <c r="A901" s="4">
        <v>5284627</v>
      </c>
      <c r="B901" s="4" t="s">
        <v>7103</v>
      </c>
    </row>
    <row r="902" spans="1:2" ht="24.9" customHeight="1" x14ac:dyDescent="0.25">
      <c r="A902" s="4">
        <v>5284627</v>
      </c>
      <c r="B902" s="4" t="s">
        <v>7098</v>
      </c>
    </row>
    <row r="903" spans="1:2" ht="24.9" customHeight="1" x14ac:dyDescent="0.25">
      <c r="A903" s="4">
        <v>5284631</v>
      </c>
      <c r="B903" s="4" t="s">
        <v>7130</v>
      </c>
    </row>
    <row r="904" spans="1:2" ht="24.9" customHeight="1" x14ac:dyDescent="0.25">
      <c r="A904" s="4">
        <v>5287969</v>
      </c>
      <c r="B904" s="4" t="s">
        <v>7358</v>
      </c>
    </row>
    <row r="905" spans="1:2" ht="24.9" customHeight="1" x14ac:dyDescent="0.25">
      <c r="A905" s="4">
        <v>5288209</v>
      </c>
      <c r="B905" s="4" t="s">
        <v>6972</v>
      </c>
    </row>
    <row r="906" spans="1:2" ht="24.9" customHeight="1" x14ac:dyDescent="0.25">
      <c r="A906" s="4">
        <v>5288674</v>
      </c>
      <c r="B906" s="4" t="s">
        <v>6905</v>
      </c>
    </row>
    <row r="907" spans="1:2" ht="24.9" customHeight="1" x14ac:dyDescent="0.25">
      <c r="A907" s="4">
        <v>5288783</v>
      </c>
      <c r="B907" s="4" t="s">
        <v>6808</v>
      </c>
    </row>
    <row r="908" spans="1:2" ht="24.9" customHeight="1" x14ac:dyDescent="0.25">
      <c r="A908" s="4">
        <v>5288826</v>
      </c>
      <c r="B908" s="4" t="s">
        <v>7874</v>
      </c>
    </row>
    <row r="909" spans="1:2" ht="24.9" customHeight="1" x14ac:dyDescent="0.25">
      <c r="A909" s="4">
        <v>5288826</v>
      </c>
      <c r="B909" s="4" t="s">
        <v>6884</v>
      </c>
    </row>
    <row r="910" spans="1:2" ht="24.9" customHeight="1" x14ac:dyDescent="0.25">
      <c r="A910" s="4">
        <v>5311027</v>
      </c>
      <c r="B910" s="4" t="s">
        <v>7089</v>
      </c>
    </row>
    <row r="911" spans="1:2" ht="24.9" customHeight="1" x14ac:dyDescent="0.25">
      <c r="A911" s="4">
        <v>5311054</v>
      </c>
      <c r="B911" s="4" t="s">
        <v>6914</v>
      </c>
    </row>
    <row r="912" spans="1:2" ht="24.9" customHeight="1" x14ac:dyDescent="0.25">
      <c r="A912" s="4">
        <v>5311054</v>
      </c>
      <c r="B912" s="4" t="s">
        <v>7172</v>
      </c>
    </row>
    <row r="913" spans="1:2" ht="24.9" customHeight="1" x14ac:dyDescent="0.25">
      <c r="A913" s="4">
        <v>5311068</v>
      </c>
      <c r="B913" s="4" t="s">
        <v>7303</v>
      </c>
    </row>
    <row r="914" spans="1:2" ht="24.9" customHeight="1" x14ac:dyDescent="0.25">
      <c r="A914" s="4">
        <v>5311068</v>
      </c>
      <c r="B914" s="4" t="s">
        <v>6883</v>
      </c>
    </row>
    <row r="915" spans="1:2" ht="24.9" customHeight="1" x14ac:dyDescent="0.25">
      <c r="A915" s="4">
        <v>5311080</v>
      </c>
      <c r="B915" s="4" t="s">
        <v>7396</v>
      </c>
    </row>
    <row r="916" spans="1:2" ht="24.9" customHeight="1" x14ac:dyDescent="0.25">
      <c r="A916" s="4">
        <v>5311080</v>
      </c>
      <c r="B916" s="4" t="s">
        <v>7399</v>
      </c>
    </row>
    <row r="917" spans="1:2" ht="24.9" customHeight="1" x14ac:dyDescent="0.25">
      <c r="A917" s="4">
        <v>5311181</v>
      </c>
      <c r="B917" s="4" t="s">
        <v>7301</v>
      </c>
    </row>
    <row r="918" spans="1:2" ht="24.9" customHeight="1" x14ac:dyDescent="0.25">
      <c r="A918" s="4">
        <v>5311221</v>
      </c>
      <c r="B918" s="4" t="s">
        <v>6939</v>
      </c>
    </row>
    <row r="919" spans="1:2" ht="24.9" customHeight="1" x14ac:dyDescent="0.25">
      <c r="A919" s="4">
        <v>5311221</v>
      </c>
      <c r="B919" s="4" t="s">
        <v>7131</v>
      </c>
    </row>
    <row r="920" spans="1:2" ht="24.9" customHeight="1" x14ac:dyDescent="0.25">
      <c r="A920" s="4">
        <v>5311309</v>
      </c>
      <c r="B920" s="4" t="s">
        <v>7193</v>
      </c>
    </row>
    <row r="921" spans="1:2" ht="24.9" customHeight="1" x14ac:dyDescent="0.25">
      <c r="A921" s="4">
        <v>5311497</v>
      </c>
      <c r="B921" s="4" t="s">
        <v>6933</v>
      </c>
    </row>
    <row r="922" spans="1:2" ht="24.9" customHeight="1" x14ac:dyDescent="0.25">
      <c r="A922" s="4">
        <v>5312109</v>
      </c>
      <c r="B922" s="4" t="s">
        <v>7793</v>
      </c>
    </row>
    <row r="923" spans="1:2" ht="24.9" customHeight="1" x14ac:dyDescent="0.25">
      <c r="A923" s="4">
        <v>5323714</v>
      </c>
      <c r="B923" s="4" t="s">
        <v>7640</v>
      </c>
    </row>
    <row r="924" spans="1:2" ht="24.9" customHeight="1" x14ac:dyDescent="0.25">
      <c r="A924" s="4">
        <v>5328904</v>
      </c>
      <c r="B924" s="4" t="s">
        <v>7744</v>
      </c>
    </row>
    <row r="925" spans="1:2" ht="24.9" customHeight="1" x14ac:dyDescent="0.25">
      <c r="A925" s="4">
        <v>5329098</v>
      </c>
      <c r="B925" s="4" t="s">
        <v>7275</v>
      </c>
    </row>
    <row r="926" spans="1:2" ht="24.9" customHeight="1" x14ac:dyDescent="0.25">
      <c r="A926" s="4">
        <v>5329102</v>
      </c>
      <c r="B926" s="4" t="s">
        <v>7086</v>
      </c>
    </row>
    <row r="927" spans="1:2" ht="24.9" customHeight="1" x14ac:dyDescent="0.25">
      <c r="A927" s="4">
        <v>5352062</v>
      </c>
      <c r="B927" s="4" t="s">
        <v>7108</v>
      </c>
    </row>
    <row r="928" spans="1:2" ht="24.9" customHeight="1" x14ac:dyDescent="0.25">
      <c r="A928" s="4">
        <v>5353562</v>
      </c>
      <c r="B928" s="4" t="s">
        <v>7213</v>
      </c>
    </row>
    <row r="929" spans="1:2" ht="24.9" customHeight="1" x14ac:dyDescent="0.25">
      <c r="A929" s="4">
        <v>5353562</v>
      </c>
      <c r="B929" s="4" t="s">
        <v>7726</v>
      </c>
    </row>
    <row r="930" spans="1:2" ht="24.9" customHeight="1" x14ac:dyDescent="0.25">
      <c r="A930" s="4">
        <v>5359226</v>
      </c>
      <c r="B930" s="4" t="s">
        <v>7035</v>
      </c>
    </row>
    <row r="931" spans="1:2" ht="24.9" customHeight="1" x14ac:dyDescent="0.25">
      <c r="A931" s="4">
        <v>5359227</v>
      </c>
      <c r="B931" s="4" t="s">
        <v>7841</v>
      </c>
    </row>
    <row r="932" spans="1:2" ht="24.9" customHeight="1" x14ac:dyDescent="0.25">
      <c r="A932" s="4">
        <v>5359476</v>
      </c>
      <c r="B932" s="4" t="s">
        <v>7291</v>
      </c>
    </row>
    <row r="933" spans="1:2" ht="24.9" customHeight="1" x14ac:dyDescent="0.25">
      <c r="A933" s="4">
        <v>5360515</v>
      </c>
      <c r="B933" s="4" t="s">
        <v>7572</v>
      </c>
    </row>
    <row r="934" spans="1:2" ht="24.9" customHeight="1" x14ac:dyDescent="0.25">
      <c r="A934" s="4">
        <v>5360515</v>
      </c>
      <c r="B934" s="4" t="s">
        <v>7083</v>
      </c>
    </row>
    <row r="935" spans="1:2" ht="24.9" customHeight="1" x14ac:dyDescent="0.25">
      <c r="A935" s="4">
        <v>5360696</v>
      </c>
      <c r="B935" s="4" t="s">
        <v>6963</v>
      </c>
    </row>
    <row r="936" spans="1:2" ht="24.9" customHeight="1" x14ac:dyDescent="0.25">
      <c r="A936" s="4">
        <v>5360696</v>
      </c>
      <c r="B936" s="4" t="s">
        <v>6815</v>
      </c>
    </row>
    <row r="937" spans="1:2" ht="24.9" customHeight="1" x14ac:dyDescent="0.25">
      <c r="A937" s="4">
        <v>5362119</v>
      </c>
      <c r="B937" s="4" t="s">
        <v>7695</v>
      </c>
    </row>
    <row r="938" spans="1:2" ht="24.9" customHeight="1" x14ac:dyDescent="0.25">
      <c r="A938" s="4">
        <v>5362119</v>
      </c>
      <c r="B938" s="4" t="s">
        <v>7159</v>
      </c>
    </row>
    <row r="939" spans="1:2" ht="24.9" customHeight="1" x14ac:dyDescent="0.25">
      <c r="A939" s="4">
        <v>5362124</v>
      </c>
      <c r="B939" s="4" t="s">
        <v>7139</v>
      </c>
    </row>
    <row r="940" spans="1:2" ht="24.9" customHeight="1" x14ac:dyDescent="0.25">
      <c r="A940" s="4">
        <v>5362124</v>
      </c>
      <c r="B940" s="4" t="s">
        <v>7146</v>
      </c>
    </row>
    <row r="941" spans="1:2" ht="24.9" customHeight="1" x14ac:dyDescent="0.25">
      <c r="A941" s="4">
        <v>5362129</v>
      </c>
      <c r="B941" s="4" t="s">
        <v>6829</v>
      </c>
    </row>
    <row r="942" spans="1:2" ht="24.9" customHeight="1" x14ac:dyDescent="0.25">
      <c r="A942" s="4">
        <v>5362129</v>
      </c>
      <c r="B942" s="4" t="s">
        <v>6838</v>
      </c>
    </row>
    <row r="943" spans="1:2" ht="24.9" customHeight="1" x14ac:dyDescent="0.25">
      <c r="A943" s="4">
        <v>5362420</v>
      </c>
      <c r="B943" s="4" t="s">
        <v>7568</v>
      </c>
    </row>
    <row r="944" spans="1:2" ht="24.9" customHeight="1" x14ac:dyDescent="0.25">
      <c r="A944" s="4">
        <v>5362440</v>
      </c>
      <c r="B944" s="4" t="s">
        <v>7371</v>
      </c>
    </row>
    <row r="945" spans="1:2" ht="24.9" customHeight="1" x14ac:dyDescent="0.25">
      <c r="A945" s="4">
        <v>5376617</v>
      </c>
      <c r="B945" s="4" t="s">
        <v>7614</v>
      </c>
    </row>
    <row r="946" spans="1:2" ht="24.9" customHeight="1" x14ac:dyDescent="0.25">
      <c r="A946" s="4">
        <v>5381226</v>
      </c>
      <c r="B946" s="4" t="s">
        <v>6894</v>
      </c>
    </row>
    <row r="947" spans="1:2" ht="24.9" customHeight="1" x14ac:dyDescent="0.25">
      <c r="A947" s="4">
        <v>5381226</v>
      </c>
      <c r="B947" s="4" t="s">
        <v>6838</v>
      </c>
    </row>
    <row r="948" spans="1:2" ht="24.9" customHeight="1" x14ac:dyDescent="0.25">
      <c r="A948" s="4">
        <v>5381266</v>
      </c>
      <c r="B948" s="4" t="s">
        <v>6838</v>
      </c>
    </row>
    <row r="949" spans="1:2" ht="24.9" customHeight="1" x14ac:dyDescent="0.25">
      <c r="A949" s="4">
        <v>5388906</v>
      </c>
      <c r="B949" s="4" t="s">
        <v>7515</v>
      </c>
    </row>
    <row r="950" spans="1:2" ht="24.9" customHeight="1" x14ac:dyDescent="0.25">
      <c r="A950" s="4">
        <v>5388937</v>
      </c>
      <c r="B950" s="4" t="s">
        <v>7948</v>
      </c>
    </row>
    <row r="951" spans="1:2" ht="24.9" customHeight="1" x14ac:dyDescent="0.25">
      <c r="A951" s="4">
        <v>5388961</v>
      </c>
      <c r="B951" s="4" t="s">
        <v>7954</v>
      </c>
    </row>
    <row r="952" spans="1:2" ht="24.9" customHeight="1" x14ac:dyDescent="0.25">
      <c r="A952" s="4">
        <v>5388962</v>
      </c>
      <c r="B952" s="4" t="s">
        <v>7014</v>
      </c>
    </row>
    <row r="953" spans="1:2" ht="24.9" customHeight="1" x14ac:dyDescent="0.25">
      <c r="A953" s="4">
        <v>5388962</v>
      </c>
      <c r="B953" s="4" t="s">
        <v>6844</v>
      </c>
    </row>
    <row r="954" spans="1:2" ht="24.9" customHeight="1" x14ac:dyDescent="0.25">
      <c r="A954" s="4">
        <v>5459174</v>
      </c>
      <c r="B954" s="4" t="s">
        <v>6910</v>
      </c>
    </row>
    <row r="955" spans="1:2" ht="24.9" customHeight="1" x14ac:dyDescent="0.25">
      <c r="A955" s="4">
        <v>5462328</v>
      </c>
      <c r="B955" s="4" t="s">
        <v>7813</v>
      </c>
    </row>
    <row r="956" spans="1:2" ht="24.9" customHeight="1" x14ac:dyDescent="0.25">
      <c r="A956" s="4">
        <v>5463977</v>
      </c>
      <c r="B956" s="4" t="s">
        <v>7982</v>
      </c>
    </row>
    <row r="957" spans="1:2" ht="24.9" customHeight="1" x14ac:dyDescent="0.25">
      <c r="A957" s="4">
        <v>5463977</v>
      </c>
      <c r="B957" s="4" t="s">
        <v>7858</v>
      </c>
    </row>
    <row r="958" spans="1:2" ht="24.9" customHeight="1" x14ac:dyDescent="0.25">
      <c r="A958" s="4">
        <v>5464025</v>
      </c>
      <c r="B958" s="4" t="s">
        <v>7912</v>
      </c>
    </row>
    <row r="959" spans="1:2" ht="24.9" customHeight="1" x14ac:dyDescent="0.25">
      <c r="A959" s="4">
        <v>5464467</v>
      </c>
      <c r="B959" s="4" t="s">
        <v>7400</v>
      </c>
    </row>
    <row r="960" spans="1:2" ht="24.9" customHeight="1" x14ac:dyDescent="0.25">
      <c r="A960" s="4">
        <v>5465776</v>
      </c>
      <c r="B960" s="4" t="s">
        <v>6804</v>
      </c>
    </row>
    <row r="961" spans="1:2" ht="24.9" customHeight="1" x14ac:dyDescent="0.25">
      <c r="A961" s="4">
        <v>5479529</v>
      </c>
      <c r="B961" s="4" t="s">
        <v>7628</v>
      </c>
    </row>
    <row r="962" spans="1:2" ht="24.9" customHeight="1" x14ac:dyDescent="0.25">
      <c r="A962" s="4">
        <v>5479530</v>
      </c>
      <c r="B962" s="4" t="s">
        <v>7008</v>
      </c>
    </row>
    <row r="963" spans="1:2" ht="24.9" customHeight="1" x14ac:dyDescent="0.25">
      <c r="A963" s="4">
        <v>5479530</v>
      </c>
      <c r="B963" s="4" t="s">
        <v>7847</v>
      </c>
    </row>
    <row r="964" spans="1:2" ht="24.9" customHeight="1" x14ac:dyDescent="0.25">
      <c r="A964" s="4">
        <v>5479530</v>
      </c>
      <c r="B964" s="4" t="s">
        <v>7373</v>
      </c>
    </row>
    <row r="965" spans="1:2" ht="24.9" customHeight="1" x14ac:dyDescent="0.25">
      <c r="A965" s="4">
        <v>5479537</v>
      </c>
      <c r="B965" s="4" t="s">
        <v>7402</v>
      </c>
    </row>
    <row r="966" spans="1:2" ht="24.9" customHeight="1" x14ac:dyDescent="0.25">
      <c r="A966" s="4">
        <v>5481173</v>
      </c>
      <c r="B966" s="4" t="s">
        <v>7360</v>
      </c>
    </row>
    <row r="967" spans="1:2" ht="24.9" customHeight="1" x14ac:dyDescent="0.25">
      <c r="A967" s="4">
        <v>5481173</v>
      </c>
      <c r="B967" s="4" t="s">
        <v>7088</v>
      </c>
    </row>
    <row r="968" spans="1:2" ht="24.9" customHeight="1" x14ac:dyDescent="0.25">
      <c r="A968" s="4">
        <v>5484727</v>
      </c>
      <c r="B968" s="4" t="s">
        <v>7354</v>
      </c>
    </row>
    <row r="969" spans="1:2" ht="24.9" customHeight="1" x14ac:dyDescent="0.25">
      <c r="A969" s="4">
        <v>5485198</v>
      </c>
      <c r="B969" s="4" t="s">
        <v>7729</v>
      </c>
    </row>
    <row r="970" spans="1:2" ht="24.9" customHeight="1" x14ac:dyDescent="0.25">
      <c r="A970" s="4">
        <v>5485201</v>
      </c>
      <c r="B970" s="4" t="s">
        <v>7875</v>
      </c>
    </row>
    <row r="971" spans="1:2" ht="24.9" customHeight="1" x14ac:dyDescent="0.25">
      <c r="A971" s="4">
        <v>5486904</v>
      </c>
      <c r="B971" s="4" t="s">
        <v>7170</v>
      </c>
    </row>
    <row r="972" spans="1:2" ht="24.9" customHeight="1" x14ac:dyDescent="0.25">
      <c r="A972" s="4">
        <v>5486971</v>
      </c>
      <c r="B972" s="4" t="s">
        <v>7249</v>
      </c>
    </row>
    <row r="973" spans="1:2" ht="24.9" customHeight="1" x14ac:dyDescent="0.25">
      <c r="A973" s="4">
        <v>5487426</v>
      </c>
      <c r="B973" s="4" t="s">
        <v>7273</v>
      </c>
    </row>
    <row r="974" spans="1:2" ht="24.9" customHeight="1" x14ac:dyDescent="0.25">
      <c r="A974" s="4">
        <v>5493381</v>
      </c>
      <c r="B974" s="4" t="s">
        <v>7810</v>
      </c>
    </row>
    <row r="975" spans="1:2" ht="24.9" customHeight="1" x14ac:dyDescent="0.25">
      <c r="A975" s="4">
        <v>5493381</v>
      </c>
      <c r="B975" s="4" t="s">
        <v>7262</v>
      </c>
    </row>
    <row r="976" spans="1:2" ht="24.9" customHeight="1" x14ac:dyDescent="0.25">
      <c r="A976" s="4">
        <v>5493444</v>
      </c>
      <c r="B976" s="4" t="s">
        <v>7093</v>
      </c>
    </row>
    <row r="977" spans="1:2" ht="24.9" customHeight="1" x14ac:dyDescent="0.25">
      <c r="A977" s="4">
        <v>5493444</v>
      </c>
      <c r="B977" s="4" t="s">
        <v>7885</v>
      </c>
    </row>
    <row r="978" spans="1:2" ht="24.9" customHeight="1" x14ac:dyDescent="0.25">
      <c r="A978" s="4">
        <v>5702105</v>
      </c>
      <c r="B978" s="4" t="s">
        <v>7064</v>
      </c>
    </row>
    <row r="979" spans="1:2" ht="24.9" customHeight="1" x14ac:dyDescent="0.25">
      <c r="A979" s="4">
        <v>5702105</v>
      </c>
      <c r="B979" s="4" t="s">
        <v>7039</v>
      </c>
    </row>
    <row r="980" spans="1:2" ht="24.9" customHeight="1" x14ac:dyDescent="0.25">
      <c r="A980" s="4">
        <v>5742673</v>
      </c>
      <c r="B980" s="4" t="s">
        <v>7868</v>
      </c>
    </row>
    <row r="981" spans="1:2" ht="24.9" customHeight="1" x14ac:dyDescent="0.25">
      <c r="A981" s="4">
        <v>5742832</v>
      </c>
      <c r="B981" s="4" t="s">
        <v>7364</v>
      </c>
    </row>
    <row r="982" spans="1:2" ht="24.9" customHeight="1" x14ac:dyDescent="0.25">
      <c r="A982" s="4">
        <v>6178111</v>
      </c>
      <c r="B982" s="4" t="s">
        <v>7032</v>
      </c>
    </row>
    <row r="983" spans="1:2" ht="24.9" customHeight="1" x14ac:dyDescent="0.25">
      <c r="A983" s="4">
        <v>6321424</v>
      </c>
      <c r="B983" s="4" t="s">
        <v>7549</v>
      </c>
    </row>
    <row r="984" spans="1:2" ht="24.9" customHeight="1" x14ac:dyDescent="0.25">
      <c r="A984" s="4">
        <v>6321424</v>
      </c>
      <c r="B984" s="4" t="s">
        <v>7211</v>
      </c>
    </row>
    <row r="985" spans="1:2" ht="24.9" customHeight="1" x14ac:dyDescent="0.25">
      <c r="A985" s="4">
        <v>6323490</v>
      </c>
      <c r="B985" s="4" t="s">
        <v>7312</v>
      </c>
    </row>
    <row r="986" spans="1:2" ht="24.9" customHeight="1" x14ac:dyDescent="0.25">
      <c r="A986" s="4">
        <v>6323497</v>
      </c>
      <c r="B986" s="4" t="s">
        <v>7199</v>
      </c>
    </row>
    <row r="987" spans="1:2" ht="24.9" customHeight="1" x14ac:dyDescent="0.25">
      <c r="A987" s="4">
        <v>6328660</v>
      </c>
      <c r="B987" s="4" t="s">
        <v>7927</v>
      </c>
    </row>
    <row r="988" spans="1:2" ht="24.9" customHeight="1" x14ac:dyDescent="0.25">
      <c r="A988" s="4">
        <v>6335486</v>
      </c>
      <c r="B988" s="4" t="s">
        <v>7608</v>
      </c>
    </row>
    <row r="989" spans="1:2" ht="24.9" customHeight="1" x14ac:dyDescent="0.25">
      <c r="A989" s="4">
        <v>6335486</v>
      </c>
      <c r="B989" s="4" t="s">
        <v>6803</v>
      </c>
    </row>
    <row r="990" spans="1:2" ht="24.9" customHeight="1" x14ac:dyDescent="0.25">
      <c r="A990" s="4">
        <v>6336690</v>
      </c>
      <c r="B990" s="4" t="s">
        <v>7928</v>
      </c>
    </row>
    <row r="991" spans="1:2" ht="24.9" customHeight="1" x14ac:dyDescent="0.25">
      <c r="A991" s="4">
        <v>6337614</v>
      </c>
      <c r="B991" s="4" t="s">
        <v>7513</v>
      </c>
    </row>
    <row r="992" spans="1:2" ht="24.9" customHeight="1" x14ac:dyDescent="0.25">
      <c r="A992" s="4">
        <v>6433164</v>
      </c>
      <c r="B992" s="4" t="s">
        <v>7968</v>
      </c>
    </row>
    <row r="993" spans="1:2" ht="24.9" customHeight="1" x14ac:dyDescent="0.25">
      <c r="A993" s="4">
        <v>6433169</v>
      </c>
      <c r="B993" s="4" t="s">
        <v>7861</v>
      </c>
    </row>
    <row r="994" spans="1:2" ht="24.9" customHeight="1" x14ac:dyDescent="0.25">
      <c r="A994" s="4">
        <v>6433272</v>
      </c>
      <c r="B994" s="4" t="s">
        <v>7456</v>
      </c>
    </row>
    <row r="995" spans="1:2" ht="24.9" customHeight="1" x14ac:dyDescent="0.25">
      <c r="A995" s="4">
        <v>6433272</v>
      </c>
      <c r="B995" s="4" t="s">
        <v>7318</v>
      </c>
    </row>
    <row r="996" spans="1:2" ht="24.9" customHeight="1" x14ac:dyDescent="0.25">
      <c r="A996" s="4">
        <v>6435415</v>
      </c>
      <c r="B996" s="4" t="s">
        <v>7330</v>
      </c>
    </row>
    <row r="997" spans="1:2" ht="24.9" customHeight="1" x14ac:dyDescent="0.25">
      <c r="A997" s="4">
        <v>6437380</v>
      </c>
      <c r="B997" s="4" t="s">
        <v>7018</v>
      </c>
    </row>
    <row r="998" spans="1:2" ht="24.9" customHeight="1" x14ac:dyDescent="0.25">
      <c r="A998" s="4">
        <v>6442177</v>
      </c>
      <c r="B998" s="4" t="s">
        <v>7153</v>
      </c>
    </row>
    <row r="999" spans="1:2" ht="24.9" customHeight="1" x14ac:dyDescent="0.25">
      <c r="A999" s="4">
        <v>6442177</v>
      </c>
      <c r="B999" s="4" t="s">
        <v>7102</v>
      </c>
    </row>
    <row r="1000" spans="1:2" ht="24.9" customHeight="1" x14ac:dyDescent="0.25">
      <c r="A1000" s="4">
        <v>6445540</v>
      </c>
      <c r="B1000" s="4" t="s">
        <v>7530</v>
      </c>
    </row>
    <row r="1001" spans="1:2" ht="24.9" customHeight="1" x14ac:dyDescent="0.25">
      <c r="A1001" s="4">
        <v>6450551</v>
      </c>
      <c r="B1001" s="4" t="s">
        <v>7509</v>
      </c>
    </row>
    <row r="1002" spans="1:2" ht="24.9" customHeight="1" x14ac:dyDescent="0.25">
      <c r="A1002" s="4">
        <v>6451164</v>
      </c>
      <c r="B1002" s="4" t="s">
        <v>7925</v>
      </c>
    </row>
    <row r="1003" spans="1:2" ht="24.9" customHeight="1" x14ac:dyDescent="0.25">
      <c r="A1003" s="4">
        <v>6453494</v>
      </c>
      <c r="B1003" s="4" t="s">
        <v>7426</v>
      </c>
    </row>
    <row r="1004" spans="1:2" ht="24.9" customHeight="1" x14ac:dyDescent="0.25">
      <c r="A1004" s="4">
        <v>6505803</v>
      </c>
      <c r="B1004" s="4" t="s">
        <v>7090</v>
      </c>
    </row>
    <row r="1005" spans="1:2" ht="24.9" customHeight="1" x14ac:dyDescent="0.25">
      <c r="A1005" s="4">
        <v>6505803</v>
      </c>
      <c r="B1005" s="4" t="s">
        <v>6953</v>
      </c>
    </row>
    <row r="1006" spans="1:2" ht="24.9" customHeight="1" x14ac:dyDescent="0.25">
      <c r="A1006" s="4">
        <v>6509979</v>
      </c>
      <c r="B1006" s="4" t="s">
        <v>7708</v>
      </c>
    </row>
    <row r="1007" spans="1:2" ht="24.9" customHeight="1" x14ac:dyDescent="0.25">
      <c r="A1007" s="4">
        <v>6540478</v>
      </c>
      <c r="B1007" s="4" t="s">
        <v>7477</v>
      </c>
    </row>
    <row r="1008" spans="1:2" ht="24.9" customHeight="1" x14ac:dyDescent="0.25">
      <c r="A1008" s="4">
        <v>6604200</v>
      </c>
      <c r="B1008" s="4" t="s">
        <v>7818</v>
      </c>
    </row>
    <row r="1009" spans="1:2" ht="24.9" customHeight="1" x14ac:dyDescent="0.25">
      <c r="A1009" s="4">
        <v>6675804</v>
      </c>
      <c r="B1009" s="4" t="s">
        <v>6902</v>
      </c>
    </row>
    <row r="1010" spans="1:2" ht="24.9" customHeight="1" x14ac:dyDescent="0.25">
      <c r="A1010" s="4">
        <v>6917715</v>
      </c>
      <c r="B1010" s="4" t="s">
        <v>7469</v>
      </c>
    </row>
    <row r="1011" spans="1:2" ht="24.9" customHeight="1" x14ac:dyDescent="0.25">
      <c r="A1011" s="4">
        <v>6918010</v>
      </c>
      <c r="B1011" s="4" t="s">
        <v>7271</v>
      </c>
    </row>
    <row r="1012" spans="1:2" ht="24.9" customHeight="1" x14ac:dyDescent="0.25">
      <c r="A1012" s="4">
        <v>6918251</v>
      </c>
      <c r="B1012" s="4" t="s">
        <v>7677</v>
      </c>
    </row>
    <row r="1013" spans="1:2" ht="24.9" customHeight="1" x14ac:dyDescent="0.25">
      <c r="A1013" s="4">
        <v>6918289</v>
      </c>
      <c r="B1013" s="4" t="s">
        <v>7566</v>
      </c>
    </row>
    <row r="1014" spans="1:2" ht="24.9" customHeight="1" x14ac:dyDescent="0.25">
      <c r="A1014" s="4">
        <v>6918296</v>
      </c>
      <c r="B1014" s="4" t="s">
        <v>7900</v>
      </c>
    </row>
    <row r="1015" spans="1:2" ht="24.9" customHeight="1" x14ac:dyDescent="0.25">
      <c r="A1015" s="4">
        <v>6918296</v>
      </c>
      <c r="B1015" s="4" t="s">
        <v>7704</v>
      </c>
    </row>
    <row r="1016" spans="1:2" ht="24.9" customHeight="1" x14ac:dyDescent="0.25">
      <c r="A1016" s="4">
        <v>6918365</v>
      </c>
      <c r="B1016" s="4" t="s">
        <v>7278</v>
      </c>
    </row>
    <row r="1017" spans="1:2" ht="24.9" customHeight="1" x14ac:dyDescent="0.25">
      <c r="A1017" s="4">
        <v>6918454</v>
      </c>
      <c r="B1017" s="4" t="s">
        <v>7025</v>
      </c>
    </row>
    <row r="1018" spans="1:2" ht="24.9" customHeight="1" x14ac:dyDescent="0.25">
      <c r="A1018" s="4">
        <v>6918456</v>
      </c>
      <c r="B1018" s="4" t="s">
        <v>7578</v>
      </c>
    </row>
    <row r="1019" spans="1:2" ht="24.9" customHeight="1" x14ac:dyDescent="0.25">
      <c r="A1019" s="4">
        <v>6918506</v>
      </c>
      <c r="B1019" s="4" t="s">
        <v>6855</v>
      </c>
    </row>
    <row r="1020" spans="1:2" ht="24.9" customHeight="1" x14ac:dyDescent="0.25">
      <c r="A1020" s="4">
        <v>6918537</v>
      </c>
      <c r="B1020" s="4" t="s">
        <v>7004</v>
      </c>
    </row>
    <row r="1021" spans="1:2" ht="24.9" customHeight="1" x14ac:dyDescent="0.25">
      <c r="A1021" s="4">
        <v>6918837</v>
      </c>
      <c r="B1021" s="4" t="s">
        <v>7544</v>
      </c>
    </row>
    <row r="1022" spans="1:2" ht="24.9" customHeight="1" x14ac:dyDescent="0.25">
      <c r="A1022" s="4">
        <v>9047260</v>
      </c>
      <c r="B1022" s="4" t="s">
        <v>7675</v>
      </c>
    </row>
    <row r="1023" spans="1:2" ht="24.9" customHeight="1" x14ac:dyDescent="0.25">
      <c r="A1023" s="4">
        <v>9548828</v>
      </c>
      <c r="B1023" s="4" t="s">
        <v>7078</v>
      </c>
    </row>
    <row r="1024" spans="1:2" ht="24.9" customHeight="1" x14ac:dyDescent="0.25">
      <c r="A1024" s="4">
        <v>9552079</v>
      </c>
      <c r="B1024" s="4" t="s">
        <v>7619</v>
      </c>
    </row>
    <row r="1025" spans="1:2" ht="24.9" customHeight="1" x14ac:dyDescent="0.25">
      <c r="A1025" s="4">
        <v>9552079</v>
      </c>
      <c r="B1025" s="4" t="s">
        <v>7853</v>
      </c>
    </row>
    <row r="1026" spans="1:2" ht="24.9" customHeight="1" x14ac:dyDescent="0.25">
      <c r="A1026" s="4">
        <v>9568614</v>
      </c>
      <c r="B1026" s="4" t="s">
        <v>7182</v>
      </c>
    </row>
    <row r="1027" spans="1:2" ht="24.9" customHeight="1" x14ac:dyDescent="0.25">
      <c r="A1027" s="4">
        <v>9568614</v>
      </c>
      <c r="B1027" s="4" t="s">
        <v>7961</v>
      </c>
    </row>
    <row r="1028" spans="1:2" ht="24.9" customHeight="1" x14ac:dyDescent="0.25">
      <c r="A1028" s="4">
        <v>9568614</v>
      </c>
      <c r="B1028" s="4" t="s">
        <v>7626</v>
      </c>
    </row>
    <row r="1029" spans="1:2" ht="24.9" customHeight="1" x14ac:dyDescent="0.25">
      <c r="A1029" s="4">
        <v>9568628</v>
      </c>
      <c r="B1029" s="4" t="s">
        <v>7888</v>
      </c>
    </row>
    <row r="1030" spans="1:2" ht="24.9" customHeight="1" x14ac:dyDescent="0.25">
      <c r="A1030" s="4">
        <v>9571107</v>
      </c>
      <c r="B1030" s="4" t="s">
        <v>6925</v>
      </c>
    </row>
    <row r="1031" spans="1:2" ht="24.9" customHeight="1" x14ac:dyDescent="0.25">
      <c r="A1031" s="4">
        <v>9794495</v>
      </c>
      <c r="B1031" s="4" t="s">
        <v>7992</v>
      </c>
    </row>
    <row r="1032" spans="1:2" ht="24.9" customHeight="1" x14ac:dyDescent="0.25">
      <c r="A1032" s="4">
        <v>9796068</v>
      </c>
      <c r="B1032" s="4" t="s">
        <v>7484</v>
      </c>
    </row>
    <row r="1033" spans="1:2" ht="24.9" customHeight="1" x14ac:dyDescent="0.25">
      <c r="A1033" s="4">
        <v>9821849</v>
      </c>
      <c r="B1033" s="4" t="s">
        <v>7815</v>
      </c>
    </row>
    <row r="1034" spans="1:2" ht="24.9" customHeight="1" x14ac:dyDescent="0.25">
      <c r="A1034" s="4">
        <v>9827599</v>
      </c>
      <c r="B1034" s="4" t="s">
        <v>7507</v>
      </c>
    </row>
    <row r="1035" spans="1:2" ht="24.9" customHeight="1" x14ac:dyDescent="0.25">
      <c r="A1035" s="4">
        <v>9829523</v>
      </c>
      <c r="B1035" s="4" t="s">
        <v>6948</v>
      </c>
    </row>
    <row r="1036" spans="1:2" ht="24.9" customHeight="1" x14ac:dyDescent="0.25">
      <c r="A1036" s="4">
        <v>9829523</v>
      </c>
      <c r="B1036" s="4" t="s">
        <v>7065</v>
      </c>
    </row>
    <row r="1037" spans="1:2" ht="24.9" customHeight="1" x14ac:dyDescent="0.25">
      <c r="A1037" s="4">
        <v>9831414</v>
      </c>
      <c r="B1037" s="4" t="s">
        <v>7224</v>
      </c>
    </row>
    <row r="1038" spans="1:2" ht="24.9" customHeight="1" x14ac:dyDescent="0.25">
      <c r="A1038" s="4">
        <v>9831414</v>
      </c>
      <c r="B1038" s="4" t="s">
        <v>7489</v>
      </c>
    </row>
    <row r="1039" spans="1:2" ht="24.9" customHeight="1" x14ac:dyDescent="0.25">
      <c r="A1039" s="4">
        <v>9835049</v>
      </c>
      <c r="B1039" s="4" t="s">
        <v>7281</v>
      </c>
    </row>
    <row r="1040" spans="1:2" ht="24.9" customHeight="1" x14ac:dyDescent="0.25">
      <c r="A1040" s="4">
        <v>9837243</v>
      </c>
      <c r="B1040" s="4" t="s">
        <v>7558</v>
      </c>
    </row>
    <row r="1041" spans="1:2" ht="24.9" customHeight="1" x14ac:dyDescent="0.25">
      <c r="A1041" s="4">
        <v>9852981</v>
      </c>
      <c r="B1041" s="4" t="s">
        <v>7627</v>
      </c>
    </row>
    <row r="1042" spans="1:2" ht="24.9" customHeight="1" x14ac:dyDescent="0.25">
      <c r="A1042" s="4">
        <v>9854073</v>
      </c>
      <c r="B1042" s="4" t="s">
        <v>7717</v>
      </c>
    </row>
    <row r="1043" spans="1:2" ht="24.9" customHeight="1" x14ac:dyDescent="0.25">
      <c r="A1043" s="4">
        <v>9854489</v>
      </c>
      <c r="B1043" s="4" t="s">
        <v>7921</v>
      </c>
    </row>
    <row r="1044" spans="1:2" ht="24.9" customHeight="1" x14ac:dyDescent="0.25">
      <c r="A1044" s="4">
        <v>9864378</v>
      </c>
      <c r="B1044" s="4" t="s">
        <v>7109</v>
      </c>
    </row>
    <row r="1045" spans="1:2" ht="24.9" customHeight="1" x14ac:dyDescent="0.25">
      <c r="A1045" s="4">
        <v>9867642</v>
      </c>
      <c r="B1045" s="4" t="s">
        <v>7073</v>
      </c>
    </row>
    <row r="1046" spans="1:2" ht="24.9" customHeight="1" x14ac:dyDescent="0.25">
      <c r="A1046" s="4">
        <v>9870625</v>
      </c>
      <c r="B1046" s="4" t="s">
        <v>7517</v>
      </c>
    </row>
    <row r="1047" spans="1:2" ht="24.9" customHeight="1" x14ac:dyDescent="0.25">
      <c r="A1047" s="4">
        <v>9871419</v>
      </c>
      <c r="B1047" s="4" t="s">
        <v>7516</v>
      </c>
    </row>
    <row r="1048" spans="1:2" ht="24.9" customHeight="1" x14ac:dyDescent="0.25">
      <c r="A1048" s="4">
        <v>9874248</v>
      </c>
      <c r="B1048" s="4" t="s">
        <v>7642</v>
      </c>
    </row>
    <row r="1049" spans="1:2" ht="24.9" customHeight="1" x14ac:dyDescent="0.25">
      <c r="A1049" s="4">
        <v>9874248</v>
      </c>
      <c r="B1049" s="4" t="s">
        <v>7635</v>
      </c>
    </row>
    <row r="1050" spans="1:2" ht="24.9" customHeight="1" x14ac:dyDescent="0.25">
      <c r="A1050" s="4">
        <v>9876378</v>
      </c>
      <c r="B1050" s="4" t="s">
        <v>7819</v>
      </c>
    </row>
    <row r="1051" spans="1:2" ht="24.9" customHeight="1" x14ac:dyDescent="0.25">
      <c r="A1051" s="4">
        <v>9887053</v>
      </c>
      <c r="B1051" s="4" t="s">
        <v>6868</v>
      </c>
    </row>
    <row r="1052" spans="1:2" ht="24.9" customHeight="1" x14ac:dyDescent="0.25">
      <c r="A1052" s="4">
        <v>9887053</v>
      </c>
      <c r="B1052" s="4" t="s">
        <v>6827</v>
      </c>
    </row>
    <row r="1053" spans="1:2" ht="24.9" customHeight="1" x14ac:dyDescent="0.25">
      <c r="A1053" s="4">
        <v>9887054</v>
      </c>
      <c r="B1053" s="4" t="s">
        <v>6868</v>
      </c>
    </row>
    <row r="1054" spans="1:2" ht="24.9" customHeight="1" x14ac:dyDescent="0.25">
      <c r="A1054" s="4">
        <v>9887054</v>
      </c>
      <c r="B1054" s="4" t="s">
        <v>6827</v>
      </c>
    </row>
    <row r="1055" spans="1:2" ht="24.9" customHeight="1" x14ac:dyDescent="0.25">
      <c r="A1055" s="4">
        <v>9887712</v>
      </c>
      <c r="B1055" s="4" t="s">
        <v>7238</v>
      </c>
    </row>
    <row r="1056" spans="1:2" ht="24.9" customHeight="1" x14ac:dyDescent="0.25">
      <c r="A1056" s="4">
        <v>9910224</v>
      </c>
      <c r="B1056" s="4" t="s">
        <v>7261</v>
      </c>
    </row>
    <row r="1057" spans="1:2" ht="24.9" customHeight="1" x14ac:dyDescent="0.25">
      <c r="A1057" s="4">
        <v>9915743</v>
      </c>
      <c r="B1057" s="4" t="s">
        <v>7223</v>
      </c>
    </row>
    <row r="1058" spans="1:2" ht="24.9" customHeight="1" x14ac:dyDescent="0.25">
      <c r="A1058" s="4">
        <v>9915743</v>
      </c>
      <c r="B1058" s="4" t="s">
        <v>7226</v>
      </c>
    </row>
    <row r="1059" spans="1:2" ht="24.9" customHeight="1" x14ac:dyDescent="0.25">
      <c r="A1059" s="4">
        <v>9917021</v>
      </c>
      <c r="B1059" s="4" t="s">
        <v>7514</v>
      </c>
    </row>
    <row r="1060" spans="1:2" ht="24.9" customHeight="1" x14ac:dyDescent="0.25">
      <c r="A1060" s="4">
        <v>9933475</v>
      </c>
      <c r="B1060" s="4" t="s">
        <v>7581</v>
      </c>
    </row>
    <row r="1061" spans="1:2" ht="24.9" customHeight="1" x14ac:dyDescent="0.25">
      <c r="A1061" s="4">
        <v>9942071</v>
      </c>
      <c r="B1061" s="4" t="s">
        <v>7592</v>
      </c>
    </row>
    <row r="1062" spans="1:2" ht="24.9" customHeight="1" x14ac:dyDescent="0.25">
      <c r="A1062" s="4">
        <v>9942071</v>
      </c>
      <c r="B1062" s="4" t="s">
        <v>7763</v>
      </c>
    </row>
    <row r="1063" spans="1:2" ht="24.9" customHeight="1" x14ac:dyDescent="0.25">
      <c r="A1063" s="4">
        <v>10096344</v>
      </c>
      <c r="B1063" s="4" t="s">
        <v>7908</v>
      </c>
    </row>
    <row r="1064" spans="1:2" ht="24.9" customHeight="1" x14ac:dyDescent="0.25">
      <c r="A1064" s="4">
        <v>10182969</v>
      </c>
      <c r="B1064" s="4" t="s">
        <v>7665</v>
      </c>
    </row>
    <row r="1065" spans="1:2" ht="24.9" customHeight="1" x14ac:dyDescent="0.25">
      <c r="A1065" s="4">
        <v>10184653</v>
      </c>
      <c r="B1065" s="4" t="s">
        <v>7429</v>
      </c>
    </row>
    <row r="1066" spans="1:2" ht="24.9" customHeight="1" x14ac:dyDescent="0.25">
      <c r="A1066" s="4">
        <v>10202471</v>
      </c>
      <c r="B1066" s="4" t="s">
        <v>7081</v>
      </c>
    </row>
    <row r="1067" spans="1:2" ht="24.9" customHeight="1" x14ac:dyDescent="0.25">
      <c r="A1067" s="4">
        <v>10221847</v>
      </c>
      <c r="B1067" s="4" t="s">
        <v>7292</v>
      </c>
    </row>
    <row r="1068" spans="1:2" ht="24.9" customHeight="1" x14ac:dyDescent="0.25">
      <c r="A1068" s="4">
        <v>10280735</v>
      </c>
      <c r="B1068" s="4" t="s">
        <v>7773</v>
      </c>
    </row>
    <row r="1069" spans="1:2" ht="24.9" customHeight="1" x14ac:dyDescent="0.25">
      <c r="A1069" s="4">
        <v>10297043</v>
      </c>
      <c r="B1069" s="4" t="s">
        <v>7101</v>
      </c>
    </row>
    <row r="1070" spans="1:2" ht="24.9" customHeight="1" x14ac:dyDescent="0.25">
      <c r="A1070" s="4">
        <v>10324367</v>
      </c>
      <c r="B1070" s="4" t="s">
        <v>7630</v>
      </c>
    </row>
    <row r="1071" spans="1:2" ht="24.9" customHeight="1" x14ac:dyDescent="0.25">
      <c r="A1071" s="4">
        <v>10429215</v>
      </c>
      <c r="B1071" s="4" t="s">
        <v>7144</v>
      </c>
    </row>
    <row r="1072" spans="1:2" ht="24.9" customHeight="1" x14ac:dyDescent="0.25">
      <c r="A1072" s="4">
        <v>10909430</v>
      </c>
      <c r="B1072" s="4" t="s">
        <v>7036</v>
      </c>
    </row>
    <row r="1073" spans="1:2" ht="24.9" customHeight="1" x14ac:dyDescent="0.25">
      <c r="A1073" s="4">
        <v>11178236</v>
      </c>
      <c r="B1073" s="4" t="s">
        <v>7557</v>
      </c>
    </row>
    <row r="1074" spans="1:2" ht="24.9" customHeight="1" x14ac:dyDescent="0.25">
      <c r="A1074" s="4">
        <v>11228183</v>
      </c>
      <c r="B1074" s="4" t="s">
        <v>6912</v>
      </c>
    </row>
    <row r="1075" spans="1:2" ht="24.9" customHeight="1" x14ac:dyDescent="0.25">
      <c r="A1075" s="4">
        <v>11238823</v>
      </c>
      <c r="B1075" s="4" t="s">
        <v>7896</v>
      </c>
    </row>
    <row r="1076" spans="1:2" ht="24.9" customHeight="1" x14ac:dyDescent="0.25">
      <c r="A1076" s="4">
        <v>11243969</v>
      </c>
      <c r="B1076" s="4" t="s">
        <v>7205</v>
      </c>
    </row>
    <row r="1077" spans="1:2" ht="24.9" customHeight="1" x14ac:dyDescent="0.25">
      <c r="A1077" s="4">
        <v>11243969</v>
      </c>
      <c r="B1077" s="4" t="s">
        <v>7881</v>
      </c>
    </row>
    <row r="1078" spans="1:2" ht="24.9" customHeight="1" x14ac:dyDescent="0.25">
      <c r="A1078" s="4">
        <v>11319053</v>
      </c>
      <c r="B1078" s="4" t="s">
        <v>7707</v>
      </c>
    </row>
    <row r="1079" spans="1:2" ht="24.9" customHeight="1" x14ac:dyDescent="0.25">
      <c r="A1079" s="4">
        <v>11485656</v>
      </c>
      <c r="B1079" s="4" t="s">
        <v>7508</v>
      </c>
    </row>
    <row r="1080" spans="1:2" ht="24.9" customHeight="1" x14ac:dyDescent="0.25">
      <c r="A1080" s="4">
        <v>11519069</v>
      </c>
      <c r="B1080" s="4" t="s">
        <v>7946</v>
      </c>
    </row>
    <row r="1081" spans="1:2" ht="24.9" customHeight="1" x14ac:dyDescent="0.25">
      <c r="A1081" s="4">
        <v>11525740</v>
      </c>
      <c r="B1081" s="4" t="s">
        <v>7538</v>
      </c>
    </row>
    <row r="1082" spans="1:2" ht="24.9" customHeight="1" x14ac:dyDescent="0.25">
      <c r="A1082" s="4">
        <v>11556711</v>
      </c>
      <c r="B1082" s="4" t="s">
        <v>7611</v>
      </c>
    </row>
    <row r="1083" spans="1:2" ht="24.9" customHeight="1" x14ac:dyDescent="0.25">
      <c r="A1083" s="4">
        <v>11597697</v>
      </c>
      <c r="B1083" s="4" t="s">
        <v>7186</v>
      </c>
    </row>
    <row r="1084" spans="1:2" ht="24.9" customHeight="1" x14ac:dyDescent="0.25">
      <c r="A1084" s="4">
        <v>11602828</v>
      </c>
      <c r="B1084" s="4" t="s">
        <v>7114</v>
      </c>
    </row>
    <row r="1085" spans="1:2" ht="24.9" customHeight="1" x14ac:dyDescent="0.25">
      <c r="A1085" s="4">
        <v>11691726</v>
      </c>
      <c r="B1085" s="4" t="s">
        <v>7870</v>
      </c>
    </row>
    <row r="1086" spans="1:2" ht="24.9" customHeight="1" x14ac:dyDescent="0.25">
      <c r="A1086" s="4">
        <v>11730503</v>
      </c>
      <c r="B1086" s="4" t="s">
        <v>7111</v>
      </c>
    </row>
    <row r="1087" spans="1:2" ht="24.9" customHeight="1" x14ac:dyDescent="0.25">
      <c r="A1087" s="4">
        <v>11957594</v>
      </c>
      <c r="B1087" s="4" t="s">
        <v>7865</v>
      </c>
    </row>
    <row r="1088" spans="1:2" ht="24.9" customHeight="1" x14ac:dyDescent="0.25">
      <c r="A1088" s="4">
        <v>11963622</v>
      </c>
      <c r="B1088" s="4" t="s">
        <v>6886</v>
      </c>
    </row>
    <row r="1089" spans="1:2" ht="24.9" customHeight="1" x14ac:dyDescent="0.25">
      <c r="A1089" s="4">
        <v>11979418</v>
      </c>
      <c r="B1089" s="4" t="s">
        <v>7947</v>
      </c>
    </row>
    <row r="1090" spans="1:2" ht="24.9" customHeight="1" x14ac:dyDescent="0.25">
      <c r="A1090" s="4">
        <v>14973055</v>
      </c>
      <c r="B1090" s="4" t="s">
        <v>7441</v>
      </c>
    </row>
    <row r="1091" spans="1:2" ht="24.9" customHeight="1" x14ac:dyDescent="0.25">
      <c r="A1091" s="4">
        <v>15341110</v>
      </c>
      <c r="B1091" s="4" t="s">
        <v>7916</v>
      </c>
    </row>
    <row r="1092" spans="1:2" ht="24.9" customHeight="1" x14ac:dyDescent="0.25">
      <c r="A1092" s="4">
        <v>16052011</v>
      </c>
      <c r="B1092" s="4" t="s">
        <v>7866</v>
      </c>
    </row>
    <row r="1093" spans="1:2" ht="24.9" customHeight="1" x14ac:dyDescent="0.25">
      <c r="A1093" s="4">
        <v>16052011</v>
      </c>
      <c r="B1093" s="4" t="s">
        <v>7602</v>
      </c>
    </row>
    <row r="1094" spans="1:2" ht="24.9" customHeight="1" x14ac:dyDescent="0.25">
      <c r="A1094" s="4">
        <v>16088021</v>
      </c>
      <c r="B1094" s="4" t="s">
        <v>7268</v>
      </c>
    </row>
    <row r="1095" spans="1:2" ht="24.9" customHeight="1" x14ac:dyDescent="0.25">
      <c r="A1095" s="4">
        <v>16088021</v>
      </c>
      <c r="B1095" s="4" t="s">
        <v>7892</v>
      </c>
    </row>
    <row r="1096" spans="1:2" ht="24.9" customHeight="1" x14ac:dyDescent="0.25">
      <c r="A1096" s="4">
        <v>16129629</v>
      </c>
      <c r="B1096" s="4" t="s">
        <v>6837</v>
      </c>
    </row>
    <row r="1097" spans="1:2" ht="24.9" customHeight="1" x14ac:dyDescent="0.25">
      <c r="A1097" s="4">
        <v>16129629</v>
      </c>
      <c r="B1097" s="4" t="s">
        <v>6847</v>
      </c>
    </row>
    <row r="1098" spans="1:2" ht="24.9" customHeight="1" x14ac:dyDescent="0.25">
      <c r="A1098" s="4">
        <v>16129703</v>
      </c>
      <c r="B1098" s="4" t="s">
        <v>7747</v>
      </c>
    </row>
    <row r="1099" spans="1:2" ht="24.9" customHeight="1" x14ac:dyDescent="0.25">
      <c r="A1099" s="4">
        <v>16130140</v>
      </c>
      <c r="B1099" s="4" t="s">
        <v>7464</v>
      </c>
    </row>
    <row r="1100" spans="1:2" ht="24.9" customHeight="1" x14ac:dyDescent="0.25">
      <c r="A1100" s="4">
        <v>16130571</v>
      </c>
      <c r="B1100" s="4" t="s">
        <v>7618</v>
      </c>
    </row>
    <row r="1101" spans="1:2" ht="24.9" customHeight="1" x14ac:dyDescent="0.25">
      <c r="A1101" s="4">
        <v>16131923</v>
      </c>
      <c r="B1101" s="4" t="s">
        <v>7694</v>
      </c>
    </row>
    <row r="1102" spans="1:2" ht="24.9" customHeight="1" x14ac:dyDescent="0.25">
      <c r="A1102" s="4">
        <v>16132356</v>
      </c>
      <c r="B1102" s="4" t="s">
        <v>7521</v>
      </c>
    </row>
    <row r="1103" spans="1:2" ht="24.9" customHeight="1" x14ac:dyDescent="0.25">
      <c r="A1103" s="4">
        <v>16132392</v>
      </c>
      <c r="B1103" s="4" t="s">
        <v>7679</v>
      </c>
    </row>
    <row r="1104" spans="1:2" ht="24.9" customHeight="1" x14ac:dyDescent="0.25">
      <c r="A1104" s="4">
        <v>16134956</v>
      </c>
      <c r="B1104" s="4" t="s">
        <v>7493</v>
      </c>
    </row>
    <row r="1105" spans="1:2" ht="24.9" customHeight="1" x14ac:dyDescent="0.25">
      <c r="A1105" s="4">
        <v>16136701</v>
      </c>
      <c r="B1105" s="4" t="s">
        <v>7715</v>
      </c>
    </row>
    <row r="1106" spans="1:2" ht="24.9" customHeight="1" x14ac:dyDescent="0.25">
      <c r="A1106" s="4">
        <v>16137271</v>
      </c>
      <c r="B1106" s="4" t="s">
        <v>7482</v>
      </c>
    </row>
    <row r="1107" spans="1:2" ht="24.9" customHeight="1" x14ac:dyDescent="0.25">
      <c r="A1107" s="4">
        <v>16681698</v>
      </c>
      <c r="B1107" s="4" t="s">
        <v>7769</v>
      </c>
    </row>
    <row r="1108" spans="1:2" ht="24.9" customHeight="1" x14ac:dyDescent="0.25">
      <c r="A1108" s="4">
        <v>16682734</v>
      </c>
      <c r="B1108" s="4" t="s">
        <v>6802</v>
      </c>
    </row>
    <row r="1109" spans="1:2" ht="24.9" customHeight="1" x14ac:dyDescent="0.25">
      <c r="A1109" s="4">
        <v>16759173</v>
      </c>
      <c r="B1109" s="4" t="s">
        <v>7930</v>
      </c>
    </row>
    <row r="1110" spans="1:2" ht="24.9" customHeight="1" x14ac:dyDescent="0.25">
      <c r="A1110" s="4">
        <v>16760285</v>
      </c>
      <c r="B1110" s="4" t="s">
        <v>7899</v>
      </c>
    </row>
    <row r="1111" spans="1:2" ht="24.9" customHeight="1" x14ac:dyDescent="0.25">
      <c r="A1111" s="4">
        <v>17548438</v>
      </c>
      <c r="B1111" s="4" t="s">
        <v>7062</v>
      </c>
    </row>
    <row r="1112" spans="1:2" ht="24.9" customHeight="1" x14ac:dyDescent="0.25">
      <c r="A1112" s="4">
        <v>18601084</v>
      </c>
      <c r="B1112" s="4" t="s">
        <v>7405</v>
      </c>
    </row>
    <row r="1113" spans="1:2" ht="24.9" customHeight="1" x14ac:dyDescent="0.25">
      <c r="A1113" s="4">
        <v>22737247</v>
      </c>
      <c r="B1113" s="4" t="s">
        <v>7069</v>
      </c>
    </row>
    <row r="1114" spans="1:2" ht="24.9" customHeight="1" x14ac:dyDescent="0.25">
      <c r="A1114" s="4">
        <v>23662354</v>
      </c>
      <c r="B1114" s="4" t="s">
        <v>6935</v>
      </c>
    </row>
    <row r="1115" spans="1:2" ht="24.9" customHeight="1" x14ac:dyDescent="0.25">
      <c r="A1115" s="4">
        <v>23663973</v>
      </c>
      <c r="B1115" s="4" t="s">
        <v>7903</v>
      </c>
    </row>
    <row r="1116" spans="1:2" ht="24.9" customHeight="1" x14ac:dyDescent="0.25">
      <c r="A1116" s="4">
        <v>23663979</v>
      </c>
      <c r="B1116" s="4" t="s">
        <v>7902</v>
      </c>
    </row>
    <row r="1117" spans="1:2" ht="24.9" customHeight="1" x14ac:dyDescent="0.25">
      <c r="A1117" s="4">
        <v>23667301</v>
      </c>
      <c r="B1117" s="4" t="s">
        <v>7967</v>
      </c>
    </row>
    <row r="1118" spans="1:2" ht="24.9" customHeight="1" x14ac:dyDescent="0.25">
      <c r="A1118" s="4">
        <v>23667301</v>
      </c>
      <c r="B1118" s="4" t="s">
        <v>7852</v>
      </c>
    </row>
    <row r="1119" spans="1:2" ht="24.9" customHeight="1" x14ac:dyDescent="0.25">
      <c r="A1119" s="4">
        <v>23667301</v>
      </c>
      <c r="B1119" s="4" t="s">
        <v>7924</v>
      </c>
    </row>
    <row r="1120" spans="1:2" ht="24.9" customHeight="1" x14ac:dyDescent="0.25">
      <c r="A1120" s="4">
        <v>23676225</v>
      </c>
      <c r="B1120" s="4" t="s">
        <v>7218</v>
      </c>
    </row>
    <row r="1121" spans="1:2" ht="24.9" customHeight="1" x14ac:dyDescent="0.25">
      <c r="A1121" s="4">
        <v>23690424</v>
      </c>
      <c r="B1121" s="4" t="s">
        <v>6938</v>
      </c>
    </row>
    <row r="1122" spans="1:2" ht="24.9" customHeight="1" x14ac:dyDescent="0.25">
      <c r="A1122" s="4">
        <v>23725625</v>
      </c>
      <c r="B1122" s="4" t="s">
        <v>7615</v>
      </c>
    </row>
    <row r="1123" spans="1:2" ht="24.9" customHeight="1" x14ac:dyDescent="0.25">
      <c r="A1123" s="4">
        <v>23725625</v>
      </c>
      <c r="B1123" s="4" t="s">
        <v>7801</v>
      </c>
    </row>
    <row r="1124" spans="1:2" ht="24.9" customHeight="1" x14ac:dyDescent="0.25">
      <c r="A1124" s="4">
        <v>24801580</v>
      </c>
      <c r="B1124" s="4" t="s">
        <v>6848</v>
      </c>
    </row>
    <row r="1125" spans="1:2" ht="24.9" customHeight="1" x14ac:dyDescent="0.25">
      <c r="A1125" s="4">
        <v>24801580</v>
      </c>
      <c r="B1125" s="4" t="s">
        <v>7045</v>
      </c>
    </row>
    <row r="1126" spans="1:2" ht="24.9" customHeight="1" x14ac:dyDescent="0.25">
      <c r="A1126" s="4">
        <v>24812758</v>
      </c>
      <c r="B1126" s="4" t="s">
        <v>7485</v>
      </c>
    </row>
    <row r="1127" spans="1:2" ht="24.9" customHeight="1" x14ac:dyDescent="0.25">
      <c r="A1127" s="4">
        <v>24839622</v>
      </c>
      <c r="B1127" s="4" t="s">
        <v>7232</v>
      </c>
    </row>
    <row r="1128" spans="1:2" ht="24.9" customHeight="1" x14ac:dyDescent="0.25">
      <c r="A1128" s="4">
        <v>24839622</v>
      </c>
      <c r="B1128" s="4" t="s">
        <v>7482</v>
      </c>
    </row>
    <row r="1129" spans="1:2" ht="24.9" customHeight="1" x14ac:dyDescent="0.25">
      <c r="A1129" s="4">
        <v>24873435</v>
      </c>
      <c r="B1129" s="4" t="s">
        <v>7728</v>
      </c>
    </row>
    <row r="1130" spans="1:2" ht="24.9" customHeight="1" x14ac:dyDescent="0.25">
      <c r="A1130" s="4">
        <v>24995515</v>
      </c>
      <c r="B1130" s="4" t="s">
        <v>7235</v>
      </c>
    </row>
    <row r="1131" spans="1:2" ht="24.9" customHeight="1" x14ac:dyDescent="0.25">
      <c r="A1131" s="4">
        <v>25074470</v>
      </c>
      <c r="B1131" s="4" t="s">
        <v>7771</v>
      </c>
    </row>
    <row r="1132" spans="1:2" ht="24.9" customHeight="1" x14ac:dyDescent="0.25">
      <c r="A1132" s="4">
        <v>25074887</v>
      </c>
      <c r="B1132" s="4" t="s">
        <v>7620</v>
      </c>
    </row>
    <row r="1133" spans="1:2" ht="24.9" customHeight="1" x14ac:dyDescent="0.25">
      <c r="A1133" s="4">
        <v>25137901</v>
      </c>
      <c r="B1133" s="4" t="s">
        <v>7738</v>
      </c>
    </row>
    <row r="1134" spans="1:2" ht="24.9" customHeight="1" x14ac:dyDescent="0.25">
      <c r="A1134" s="4">
        <v>25151504</v>
      </c>
      <c r="B1134" s="4" t="s">
        <v>7882</v>
      </c>
    </row>
    <row r="1135" spans="1:2" ht="24.9" customHeight="1" x14ac:dyDescent="0.25">
      <c r="A1135" s="4">
        <v>25151504</v>
      </c>
      <c r="B1135" s="4" t="s">
        <v>7574</v>
      </c>
    </row>
    <row r="1136" spans="1:2" ht="24.9" customHeight="1" x14ac:dyDescent="0.25">
      <c r="A1136" s="4">
        <v>25244225</v>
      </c>
      <c r="B1136" s="4" t="s">
        <v>7049</v>
      </c>
    </row>
    <row r="1137" spans="1:2" ht="24.9" customHeight="1" x14ac:dyDescent="0.25">
      <c r="A1137" s="4">
        <v>25244225</v>
      </c>
      <c r="B1137" s="4" t="s">
        <v>6813</v>
      </c>
    </row>
    <row r="1138" spans="1:2" ht="24.9" customHeight="1" x14ac:dyDescent="0.25">
      <c r="A1138" s="4">
        <v>25244225</v>
      </c>
      <c r="B1138" s="4" t="s">
        <v>7952</v>
      </c>
    </row>
    <row r="1139" spans="1:2" ht="24.9" customHeight="1" x14ac:dyDescent="0.25">
      <c r="A1139" s="4">
        <v>25801580</v>
      </c>
      <c r="B1139" s="4" t="s">
        <v>6848</v>
      </c>
    </row>
    <row r="1140" spans="1:2" ht="24.9" customHeight="1" x14ac:dyDescent="0.25">
      <c r="A1140" s="4">
        <v>25941591</v>
      </c>
      <c r="B1140" s="4" t="s">
        <v>7174</v>
      </c>
    </row>
    <row r="1141" spans="1:2" ht="24.9" customHeight="1" x14ac:dyDescent="0.25">
      <c r="A1141" s="4">
        <v>26354704</v>
      </c>
      <c r="B1141" s="4" t="s">
        <v>7714</v>
      </c>
    </row>
    <row r="1142" spans="1:2" ht="24.9" customHeight="1" x14ac:dyDescent="0.25">
      <c r="A1142" s="4">
        <v>26836914</v>
      </c>
      <c r="B1142" s="4" t="s">
        <v>7664</v>
      </c>
    </row>
    <row r="1143" spans="1:2" ht="24.9" customHeight="1" x14ac:dyDescent="0.25">
      <c r="A1143" s="4">
        <v>27838641</v>
      </c>
      <c r="B1143" s="4" t="s">
        <v>7231</v>
      </c>
    </row>
    <row r="1144" spans="1:2" ht="24.9" customHeight="1" x14ac:dyDescent="0.25">
      <c r="A1144" s="4">
        <v>27852385</v>
      </c>
      <c r="B1144" s="4" t="s">
        <v>7639</v>
      </c>
    </row>
    <row r="1145" spans="1:2" ht="24.9" customHeight="1" x14ac:dyDescent="0.25">
      <c r="A1145" s="4">
        <v>28005151</v>
      </c>
      <c r="B1145" s="4" t="s">
        <v>7545</v>
      </c>
    </row>
    <row r="1146" spans="1:2" ht="24.9" customHeight="1" x14ac:dyDescent="0.25">
      <c r="A1146" s="4">
        <v>28005718</v>
      </c>
      <c r="B1146" s="4" t="s">
        <v>7850</v>
      </c>
    </row>
    <row r="1147" spans="1:2" ht="24.9" customHeight="1" x14ac:dyDescent="0.25">
      <c r="A1147" s="4">
        <v>28151905</v>
      </c>
      <c r="B1147" s="4" t="s">
        <v>7233</v>
      </c>
    </row>
    <row r="1148" spans="1:2" ht="24.9" customHeight="1" x14ac:dyDescent="0.25">
      <c r="A1148" s="4">
        <v>28246406</v>
      </c>
      <c r="B1148" s="4" t="s">
        <v>7761</v>
      </c>
    </row>
    <row r="1149" spans="1:2" ht="24.9" customHeight="1" x14ac:dyDescent="0.25">
      <c r="A1149" s="4">
        <v>28321813</v>
      </c>
      <c r="B1149" s="4" t="s">
        <v>7576</v>
      </c>
    </row>
    <row r="1150" spans="1:2" ht="24.9" customHeight="1" x14ac:dyDescent="0.25">
      <c r="A1150" s="4">
        <v>28368378</v>
      </c>
      <c r="B1150" s="4" t="s">
        <v>7763</v>
      </c>
    </row>
    <row r="1151" spans="1:2" ht="24.9" customHeight="1" x14ac:dyDescent="0.25">
      <c r="A1151" s="4">
        <v>28371574</v>
      </c>
      <c r="B1151" s="4" t="s">
        <v>7584</v>
      </c>
    </row>
    <row r="1152" spans="1:2" ht="24.9" customHeight="1" x14ac:dyDescent="0.25">
      <c r="A1152" s="4">
        <v>28404133</v>
      </c>
      <c r="B1152" s="4" t="s">
        <v>7799</v>
      </c>
    </row>
    <row r="1153" spans="1:2" ht="24.9" customHeight="1" x14ac:dyDescent="0.25">
      <c r="A1153" s="4">
        <v>28404133</v>
      </c>
      <c r="B1153" s="4" t="s">
        <v>7751</v>
      </c>
    </row>
    <row r="1154" spans="1:2" ht="24.9" customHeight="1" x14ac:dyDescent="0.25">
      <c r="A1154" s="4">
        <v>28407666</v>
      </c>
      <c r="B1154" s="4" t="s">
        <v>7713</v>
      </c>
    </row>
    <row r="1155" spans="1:2" ht="24.9" customHeight="1" x14ac:dyDescent="0.25">
      <c r="A1155" s="4">
        <v>28410993</v>
      </c>
      <c r="B1155" s="4" t="s">
        <v>7730</v>
      </c>
    </row>
    <row r="1156" spans="1:2" ht="24.9" customHeight="1" x14ac:dyDescent="0.25">
      <c r="A1156" s="4">
        <v>28414715</v>
      </c>
      <c r="B1156" s="4" t="s">
        <v>7849</v>
      </c>
    </row>
    <row r="1157" spans="1:2" ht="24.9" customHeight="1" x14ac:dyDescent="0.25">
      <c r="A1157" s="4">
        <v>28415677</v>
      </c>
      <c r="B1157" s="4" t="s">
        <v>7057</v>
      </c>
    </row>
    <row r="1158" spans="1:2" ht="24.9" customHeight="1" x14ac:dyDescent="0.25">
      <c r="A1158" s="4">
        <v>28420285</v>
      </c>
      <c r="B1158" s="4" t="s">
        <v>7505</v>
      </c>
    </row>
    <row r="1159" spans="1:2" ht="24.9" customHeight="1" x14ac:dyDescent="0.25">
      <c r="A1159" s="4">
        <v>28427155</v>
      </c>
      <c r="B1159" s="4" t="s">
        <v>7600</v>
      </c>
    </row>
    <row r="1160" spans="1:2" ht="24.9" customHeight="1" x14ac:dyDescent="0.25">
      <c r="A1160" s="4">
        <v>28443351</v>
      </c>
      <c r="B1160" s="4" t="s">
        <v>7613</v>
      </c>
    </row>
    <row r="1161" spans="1:2" ht="24.9" customHeight="1" x14ac:dyDescent="0.25">
      <c r="A1161" s="4">
        <v>28450894</v>
      </c>
      <c r="B1161" s="4" t="s">
        <v>7246</v>
      </c>
    </row>
    <row r="1162" spans="1:2" ht="24.9" customHeight="1" x14ac:dyDescent="0.25">
      <c r="A1162" s="4">
        <v>28450894</v>
      </c>
      <c r="B1162" s="4" t="s">
        <v>7240</v>
      </c>
    </row>
    <row r="1163" spans="1:2" ht="24.9" customHeight="1" x14ac:dyDescent="0.25">
      <c r="A1163" s="4">
        <v>28456791</v>
      </c>
      <c r="B1163" s="4" t="s">
        <v>6873</v>
      </c>
    </row>
    <row r="1164" spans="1:2" ht="24.9" customHeight="1" x14ac:dyDescent="0.25">
      <c r="A1164" s="4">
        <v>28457410</v>
      </c>
      <c r="B1164" s="4" t="s">
        <v>7236</v>
      </c>
    </row>
    <row r="1165" spans="1:2" ht="24.9" customHeight="1" x14ac:dyDescent="0.25">
      <c r="A1165" s="4">
        <v>28459212</v>
      </c>
      <c r="B1165" s="4" t="s">
        <v>6880</v>
      </c>
    </row>
    <row r="1166" spans="1:2" ht="24.9" customHeight="1" x14ac:dyDescent="0.25">
      <c r="A1166" s="4">
        <v>28460209</v>
      </c>
      <c r="B1166" s="4" t="s">
        <v>7276</v>
      </c>
    </row>
    <row r="1167" spans="1:2" ht="24.9" customHeight="1" x14ac:dyDescent="0.25">
      <c r="A1167" s="4">
        <v>28461199</v>
      </c>
      <c r="B1167" s="4" t="s">
        <v>7591</v>
      </c>
    </row>
    <row r="1168" spans="1:2" ht="24.9" customHeight="1" x14ac:dyDescent="0.25">
      <c r="A1168" s="4">
        <v>28466278</v>
      </c>
      <c r="B1168" s="4" t="s">
        <v>7669</v>
      </c>
    </row>
    <row r="1169" spans="1:2" ht="24.9" customHeight="1" x14ac:dyDescent="0.25">
      <c r="A1169" s="4">
        <v>28469364</v>
      </c>
      <c r="B1169" s="4" t="s">
        <v>6892</v>
      </c>
    </row>
    <row r="1170" spans="1:2" ht="24.9" customHeight="1" x14ac:dyDescent="0.25">
      <c r="A1170" s="4">
        <v>28469364</v>
      </c>
      <c r="B1170" s="4" t="s">
        <v>6893</v>
      </c>
    </row>
    <row r="1171" spans="1:2" ht="24.9" customHeight="1" x14ac:dyDescent="0.25">
      <c r="A1171" s="4">
        <v>28469364</v>
      </c>
      <c r="B1171" s="4" t="s">
        <v>6890</v>
      </c>
    </row>
    <row r="1172" spans="1:2" ht="24.9" customHeight="1" x14ac:dyDescent="0.25">
      <c r="A1172" s="4">
        <v>28469364</v>
      </c>
      <c r="B1172" s="4" t="s">
        <v>7548</v>
      </c>
    </row>
    <row r="1173" spans="1:2" ht="24.9" customHeight="1" x14ac:dyDescent="0.25">
      <c r="A1173" s="4">
        <v>28472526</v>
      </c>
      <c r="B1173" s="4" t="s">
        <v>7284</v>
      </c>
    </row>
    <row r="1174" spans="1:2" ht="24.9" customHeight="1" x14ac:dyDescent="0.25">
      <c r="A1174" s="4">
        <v>28473905</v>
      </c>
      <c r="B1174" s="4" t="s">
        <v>7533</v>
      </c>
    </row>
    <row r="1175" spans="1:2" ht="24.9" customHeight="1" x14ac:dyDescent="0.25">
      <c r="A1175" s="4">
        <v>28475384</v>
      </c>
      <c r="B1175" s="4" t="s">
        <v>6970</v>
      </c>
    </row>
    <row r="1176" spans="1:2" ht="24.9" customHeight="1" x14ac:dyDescent="0.25">
      <c r="A1176" s="4">
        <v>28476488</v>
      </c>
      <c r="B1176" s="4" t="s">
        <v>7670</v>
      </c>
    </row>
    <row r="1177" spans="1:2" ht="24.9" customHeight="1" x14ac:dyDescent="0.25">
      <c r="A1177" s="4">
        <v>28476488</v>
      </c>
      <c r="B1177" s="4" t="s">
        <v>7777</v>
      </c>
    </row>
    <row r="1178" spans="1:2" ht="24.9" customHeight="1" x14ac:dyDescent="0.25">
      <c r="A1178" s="4">
        <v>28477519</v>
      </c>
      <c r="B1178" s="4" t="s">
        <v>7590</v>
      </c>
    </row>
    <row r="1179" spans="1:2" ht="24.9" customHeight="1" x14ac:dyDescent="0.25">
      <c r="A1179" s="4">
        <v>28477722</v>
      </c>
      <c r="B1179" s="4" t="s">
        <v>7643</v>
      </c>
    </row>
    <row r="1180" spans="1:2" ht="24.9" customHeight="1" x14ac:dyDescent="0.25">
      <c r="A1180" s="4">
        <v>28478265</v>
      </c>
      <c r="B1180" s="4" t="s">
        <v>7792</v>
      </c>
    </row>
    <row r="1181" spans="1:2" ht="24.9" customHeight="1" x14ac:dyDescent="0.25">
      <c r="A1181" s="4">
        <v>28479361</v>
      </c>
      <c r="B1181" s="4" t="s">
        <v>7359</v>
      </c>
    </row>
    <row r="1182" spans="1:2" ht="24.9" customHeight="1" x14ac:dyDescent="0.25">
      <c r="A1182" s="4">
        <v>28479767</v>
      </c>
      <c r="B1182" s="4" t="s">
        <v>7623</v>
      </c>
    </row>
    <row r="1183" spans="1:2" ht="24.9" customHeight="1" x14ac:dyDescent="0.25">
      <c r="A1183" s="4">
        <v>28480076</v>
      </c>
      <c r="B1183" s="4" t="s">
        <v>6827</v>
      </c>
    </row>
    <row r="1184" spans="1:2" ht="24.9" customHeight="1" x14ac:dyDescent="0.25">
      <c r="A1184" s="4">
        <v>28481462</v>
      </c>
      <c r="B1184" s="4" t="s">
        <v>7119</v>
      </c>
    </row>
    <row r="1185" spans="1:2" ht="24.9" customHeight="1" x14ac:dyDescent="0.25">
      <c r="A1185" s="4">
        <v>28481462</v>
      </c>
      <c r="B1185" s="4" t="s">
        <v>7867</v>
      </c>
    </row>
    <row r="1186" spans="1:2" ht="24.9" customHeight="1" x14ac:dyDescent="0.25">
      <c r="A1186" s="4">
        <v>28481462</v>
      </c>
      <c r="B1186" s="4" t="s">
        <v>7724</v>
      </c>
    </row>
    <row r="1187" spans="1:2" ht="24.9" customHeight="1" x14ac:dyDescent="0.25">
      <c r="A1187" s="4">
        <v>28482144</v>
      </c>
      <c r="B1187" s="4" t="s">
        <v>7624</v>
      </c>
    </row>
    <row r="1188" spans="1:2" ht="24.9" customHeight="1" x14ac:dyDescent="0.25">
      <c r="A1188" s="4">
        <v>28482357</v>
      </c>
      <c r="B1188" s="4" t="s">
        <v>7663</v>
      </c>
    </row>
    <row r="1189" spans="1:2" ht="24.9" customHeight="1" x14ac:dyDescent="0.25">
      <c r="A1189" s="4">
        <v>28482412</v>
      </c>
      <c r="B1189" s="4" t="s">
        <v>7603</v>
      </c>
    </row>
    <row r="1190" spans="1:2" ht="24.9" customHeight="1" x14ac:dyDescent="0.25">
      <c r="A1190" s="4">
        <v>28483092</v>
      </c>
      <c r="B1190" s="4" t="s">
        <v>7212</v>
      </c>
    </row>
    <row r="1191" spans="1:2" ht="24.9" customHeight="1" x14ac:dyDescent="0.25">
      <c r="A1191" s="4">
        <v>28483767</v>
      </c>
      <c r="B1191" s="4" t="s">
        <v>7522</v>
      </c>
    </row>
    <row r="1192" spans="1:2" ht="24.9" customHeight="1" x14ac:dyDescent="0.25">
      <c r="A1192" s="4">
        <v>28484270</v>
      </c>
      <c r="B1192" s="4" t="s">
        <v>7575</v>
      </c>
    </row>
    <row r="1193" spans="1:2" ht="24.9" customHeight="1" x14ac:dyDescent="0.25">
      <c r="A1193" s="4">
        <v>28484833</v>
      </c>
      <c r="B1193" s="4" t="s">
        <v>7716</v>
      </c>
    </row>
    <row r="1194" spans="1:2" ht="24.9" customHeight="1" x14ac:dyDescent="0.25">
      <c r="A1194" s="4">
        <v>28484955</v>
      </c>
      <c r="B1194" s="4" t="s">
        <v>7567</v>
      </c>
    </row>
    <row r="1195" spans="1:2" ht="24.9" customHeight="1" x14ac:dyDescent="0.25">
      <c r="A1195" s="4">
        <v>28485020</v>
      </c>
      <c r="B1195" s="4" t="s">
        <v>7553</v>
      </c>
    </row>
    <row r="1196" spans="1:2" ht="24.9" customHeight="1" x14ac:dyDescent="0.25">
      <c r="A1196" s="4">
        <v>28485186</v>
      </c>
      <c r="B1196" s="4" t="s">
        <v>7289</v>
      </c>
    </row>
    <row r="1197" spans="1:2" ht="24.9" customHeight="1" x14ac:dyDescent="0.25">
      <c r="A1197" s="4">
        <v>28485186</v>
      </c>
      <c r="B1197" s="4" t="s">
        <v>7495</v>
      </c>
    </row>
    <row r="1198" spans="1:2" ht="24.9" customHeight="1" x14ac:dyDescent="0.25">
      <c r="A1198" s="4">
        <v>28485187</v>
      </c>
      <c r="B1198" s="4" t="s">
        <v>7552</v>
      </c>
    </row>
    <row r="1199" spans="1:2" ht="24.9" customHeight="1" x14ac:dyDescent="0.25">
      <c r="A1199" s="4">
        <v>28485549</v>
      </c>
      <c r="B1199" s="4" t="s">
        <v>7571</v>
      </c>
    </row>
    <row r="1200" spans="1:2" ht="24.9" customHeight="1" x14ac:dyDescent="0.25">
      <c r="A1200" s="4">
        <v>28485692</v>
      </c>
      <c r="B1200" s="4" t="s">
        <v>7742</v>
      </c>
    </row>
    <row r="1201" spans="1:2" ht="24.9" customHeight="1" x14ac:dyDescent="0.25">
      <c r="A1201" s="4">
        <v>28486256</v>
      </c>
      <c r="B1201" s="4" t="s">
        <v>7634</v>
      </c>
    </row>
    <row r="1202" spans="1:2" ht="24.9" customHeight="1" x14ac:dyDescent="0.25">
      <c r="A1202" s="4">
        <v>28486256</v>
      </c>
      <c r="B1202" s="4" t="s">
        <v>7595</v>
      </c>
    </row>
    <row r="1203" spans="1:2" ht="24.9" customHeight="1" x14ac:dyDescent="0.25">
      <c r="A1203" s="4">
        <v>28486679</v>
      </c>
      <c r="B1203" s="4" t="s">
        <v>7754</v>
      </c>
    </row>
    <row r="1204" spans="1:2" ht="24.9" customHeight="1" x14ac:dyDescent="0.25">
      <c r="A1204" s="4">
        <v>28486691</v>
      </c>
      <c r="B1204" s="4" t="s">
        <v>7521</v>
      </c>
    </row>
    <row r="1205" spans="1:2" ht="24.9" customHeight="1" x14ac:dyDescent="0.25">
      <c r="A1205" s="4">
        <v>28486761</v>
      </c>
      <c r="B1205" s="4" t="s">
        <v>7258</v>
      </c>
    </row>
    <row r="1206" spans="1:2" ht="24.9" customHeight="1" x14ac:dyDescent="0.25">
      <c r="A1206" s="4">
        <v>36081361</v>
      </c>
      <c r="B1206" s="4" t="s">
        <v>7250</v>
      </c>
    </row>
    <row r="1207" spans="1:2" ht="24.9" customHeight="1" x14ac:dyDescent="0.25">
      <c r="A1207" s="4">
        <v>44134671</v>
      </c>
      <c r="B1207" s="4" t="s">
        <v>6887</v>
      </c>
    </row>
    <row r="1208" spans="1:2" ht="24.9" customHeight="1" x14ac:dyDescent="0.25">
      <c r="A1208" s="4">
        <v>44473151</v>
      </c>
      <c r="B1208" s="4" t="s">
        <v>7241</v>
      </c>
    </row>
    <row r="1209" spans="1:2" ht="24.9" customHeight="1" x14ac:dyDescent="0.25">
      <c r="A1209" s="4">
        <v>44482554</v>
      </c>
      <c r="B1209" s="4" t="s">
        <v>7922</v>
      </c>
    </row>
    <row r="1210" spans="1:2" ht="24.9" customHeight="1" x14ac:dyDescent="0.25">
      <c r="A1210" s="4">
        <v>44559641</v>
      </c>
      <c r="B1210" s="4" t="s">
        <v>7058</v>
      </c>
    </row>
    <row r="1211" spans="1:2" ht="24.9" customHeight="1" x14ac:dyDescent="0.25">
      <c r="A1211" s="4">
        <v>45375808</v>
      </c>
      <c r="B1211" s="4" t="s">
        <v>7790</v>
      </c>
    </row>
    <row r="1212" spans="1:2" ht="24.9" customHeight="1" x14ac:dyDescent="0.25">
      <c r="A1212" s="4">
        <v>45588096</v>
      </c>
      <c r="B1212" s="4" t="s">
        <v>7117</v>
      </c>
    </row>
    <row r="1213" spans="1:2" ht="24.9" customHeight="1" x14ac:dyDescent="0.25">
      <c r="A1213" s="4">
        <v>46174134</v>
      </c>
      <c r="B1213" s="4" t="s">
        <v>7988</v>
      </c>
    </row>
    <row r="1214" spans="1:2" ht="24.9" customHeight="1" x14ac:dyDescent="0.25">
      <c r="A1214" s="4">
        <v>46930981</v>
      </c>
      <c r="B1214" s="4" t="s">
        <v>7616</v>
      </c>
    </row>
    <row r="1215" spans="1:2" ht="24.9" customHeight="1" x14ac:dyDescent="0.25">
      <c r="A1215" s="4">
        <v>53487990</v>
      </c>
      <c r="B1215" s="4" t="s">
        <v>7688</v>
      </c>
    </row>
    <row r="1216" spans="1:2" ht="24.9" customHeight="1" x14ac:dyDescent="0.25">
      <c r="A1216" s="4">
        <v>54671008</v>
      </c>
      <c r="B1216" s="4" t="s">
        <v>7210</v>
      </c>
    </row>
    <row r="1217" spans="1:2" ht="24.9" customHeight="1" x14ac:dyDescent="0.25">
      <c r="A1217" s="4">
        <v>54671203</v>
      </c>
      <c r="B1217" s="4" t="s">
        <v>7570</v>
      </c>
    </row>
    <row r="1218" spans="1:2" ht="24.9" customHeight="1" x14ac:dyDescent="0.25">
      <c r="A1218" s="4">
        <v>54671203</v>
      </c>
      <c r="B1218" s="4" t="s">
        <v>7739</v>
      </c>
    </row>
    <row r="1219" spans="1:2" ht="24.9" customHeight="1" x14ac:dyDescent="0.25">
      <c r="A1219" s="4">
        <v>54675776</v>
      </c>
      <c r="B1219" s="4" t="s">
        <v>6804</v>
      </c>
    </row>
    <row r="1220" spans="1:2" ht="24.9" customHeight="1" x14ac:dyDescent="0.25">
      <c r="A1220" s="4">
        <v>54675779</v>
      </c>
      <c r="B1220" s="4" t="s">
        <v>7462</v>
      </c>
    </row>
    <row r="1221" spans="1:2" ht="24.9" customHeight="1" x14ac:dyDescent="0.25">
      <c r="A1221" s="4">
        <v>54675779</v>
      </c>
      <c r="B1221" s="4" t="s">
        <v>7386</v>
      </c>
    </row>
    <row r="1222" spans="1:2" ht="24.9" customHeight="1" x14ac:dyDescent="0.25">
      <c r="A1222" s="4">
        <v>54675783</v>
      </c>
      <c r="B1222" s="4" t="s">
        <v>7067</v>
      </c>
    </row>
    <row r="1223" spans="1:2" ht="24.9" customHeight="1" x14ac:dyDescent="0.25">
      <c r="A1223" s="4">
        <v>54678486</v>
      </c>
      <c r="B1223" s="4" t="s">
        <v>7198</v>
      </c>
    </row>
    <row r="1224" spans="1:2" ht="24.9" customHeight="1" x14ac:dyDescent="0.25">
      <c r="A1224" s="4">
        <v>54679224</v>
      </c>
      <c r="B1224" s="4" t="s">
        <v>6859</v>
      </c>
    </row>
    <row r="1225" spans="1:2" ht="24.9" customHeight="1" x14ac:dyDescent="0.25">
      <c r="A1225" s="4">
        <v>54679224</v>
      </c>
      <c r="B1225" s="4" t="s">
        <v>6840</v>
      </c>
    </row>
    <row r="1226" spans="1:2" ht="24.9" customHeight="1" x14ac:dyDescent="0.25">
      <c r="A1226" s="4">
        <v>54682461</v>
      </c>
      <c r="B1226" s="4" t="s">
        <v>7776</v>
      </c>
    </row>
    <row r="1227" spans="1:2" ht="24.9" customHeight="1" x14ac:dyDescent="0.25">
      <c r="A1227" s="4">
        <v>54684141</v>
      </c>
      <c r="B1227" s="4" t="s">
        <v>7247</v>
      </c>
    </row>
    <row r="1228" spans="1:2" ht="24.9" customHeight="1" x14ac:dyDescent="0.25">
      <c r="A1228" s="4">
        <v>54686904</v>
      </c>
      <c r="B1228" s="4" t="s">
        <v>7170</v>
      </c>
    </row>
    <row r="1229" spans="1:2" ht="24.9" customHeight="1" x14ac:dyDescent="0.25">
      <c r="A1229" s="4">
        <v>54697224</v>
      </c>
      <c r="B1229" s="4" t="s">
        <v>6859</v>
      </c>
    </row>
    <row r="1230" spans="1:2" ht="24.9" customHeight="1" x14ac:dyDescent="0.25">
      <c r="A1230" s="4">
        <v>54704426</v>
      </c>
      <c r="B1230" s="4" t="s">
        <v>7934</v>
      </c>
    </row>
    <row r="1231" spans="1:2" ht="24.9" customHeight="1" x14ac:dyDescent="0.25">
      <c r="A1231" s="4">
        <v>70683024</v>
      </c>
      <c r="B1231" s="4" t="s">
        <v>7553</v>
      </c>
    </row>
    <row r="1232" spans="1:2" ht="24.9" customHeight="1" x14ac:dyDescent="0.25">
      <c r="A1232" s="4">
        <v>70683024</v>
      </c>
      <c r="B1232" s="4" t="s">
        <v>6825</v>
      </c>
    </row>
    <row r="1233" spans="1:2" ht="24.9" customHeight="1" x14ac:dyDescent="0.25">
      <c r="A1233" s="4">
        <v>71301229</v>
      </c>
      <c r="B1233" s="4" t="s">
        <v>6827</v>
      </c>
    </row>
    <row r="1234" spans="1:2" ht="24.9" customHeight="1" x14ac:dyDescent="0.25">
      <c r="A1234" s="4">
        <v>71306834</v>
      </c>
      <c r="B1234" s="4" t="s">
        <v>7663</v>
      </c>
    </row>
    <row r="1235" spans="1:2" ht="24.9" customHeight="1" x14ac:dyDescent="0.25">
      <c r="A1235" s="4">
        <v>71306834</v>
      </c>
      <c r="B1235" s="4" t="s">
        <v>7196</v>
      </c>
    </row>
    <row r="1236" spans="1:2" ht="24.9" customHeight="1" x14ac:dyDescent="0.25">
      <c r="A1236" s="4">
        <v>71310221</v>
      </c>
      <c r="B1236" s="4" t="s">
        <v>8011</v>
      </c>
    </row>
    <row r="1237" spans="1:2" ht="24.9" customHeight="1" x14ac:dyDescent="0.25">
      <c r="A1237" s="4">
        <v>71311842</v>
      </c>
      <c r="B1237" s="4" t="s">
        <v>6836</v>
      </c>
    </row>
    <row r="1238" spans="1:2" ht="24.9" customHeight="1" x14ac:dyDescent="0.25">
      <c r="A1238" s="4">
        <v>71586773</v>
      </c>
      <c r="B1238" s="4" t="s">
        <v>7450</v>
      </c>
    </row>
    <row r="1239" spans="1:2" ht="24.9" customHeight="1" x14ac:dyDescent="0.25">
      <c r="A1239" s="4">
        <v>71752332</v>
      </c>
      <c r="B1239" s="4" t="s">
        <v>7181</v>
      </c>
    </row>
    <row r="1240" spans="1:2" ht="24.9" customHeight="1" x14ac:dyDescent="0.25">
      <c r="A1240" s="4">
        <v>73852571</v>
      </c>
      <c r="B1240" s="4" t="s">
        <v>7608</v>
      </c>
    </row>
    <row r="1241" spans="1:2" ht="24.9" customHeight="1" x14ac:dyDescent="0.25">
      <c r="A1241" s="4">
        <v>74890578</v>
      </c>
      <c r="B1241" s="4" t="s">
        <v>7525</v>
      </c>
    </row>
    <row r="1242" spans="1:2" ht="24.9" customHeight="1" x14ac:dyDescent="0.25">
      <c r="A1242" s="4">
        <v>74890578</v>
      </c>
      <c r="B1242" s="4" t="s">
        <v>7128</v>
      </c>
    </row>
    <row r="1243" spans="1:2" ht="24.9" customHeight="1" x14ac:dyDescent="0.25">
      <c r="A1243" s="4">
        <v>76968133</v>
      </c>
      <c r="B1243" s="4" t="s">
        <v>7798</v>
      </c>
    </row>
    <row r="1244" spans="1:2" ht="24.9" customHeight="1" x14ac:dyDescent="0.25">
      <c r="A1244" s="4">
        <v>78358344</v>
      </c>
      <c r="B1244" s="4" t="s">
        <v>7835</v>
      </c>
    </row>
    <row r="1245" spans="1:2" ht="24.9" customHeight="1" x14ac:dyDescent="0.25">
      <c r="A1245" s="4">
        <v>85668777</v>
      </c>
      <c r="B1245" s="4" t="s">
        <v>6999</v>
      </c>
    </row>
    <row r="1246" spans="1:2" ht="24.9" customHeight="1" x14ac:dyDescent="0.25">
      <c r="A1246" s="4">
        <v>85668777</v>
      </c>
      <c r="B1246" s="4" t="s">
        <v>6954</v>
      </c>
    </row>
    <row r="1247" spans="1:2" ht="24.9" customHeight="1" x14ac:dyDescent="0.25">
      <c r="A1247" s="4">
        <v>90472060</v>
      </c>
      <c r="B1247" s="4" t="s">
        <v>7660</v>
      </c>
    </row>
    <row r="1248" spans="1:2" ht="24.9" customHeight="1" x14ac:dyDescent="0.25">
      <c r="A1248" s="4">
        <v>91992242</v>
      </c>
      <c r="B1248" s="4" t="s">
        <v>7207</v>
      </c>
    </row>
    <row r="1249" spans="1:2" ht="24.9" customHeight="1" x14ac:dyDescent="0.25">
      <c r="A1249" s="4">
        <v>92043456</v>
      </c>
      <c r="B1249" s="4" t="s">
        <v>7072</v>
      </c>
    </row>
    <row r="1250" spans="1:2" ht="24.9" customHeight="1" x14ac:dyDescent="0.25">
      <c r="A1250" s="4">
        <v>102335583</v>
      </c>
      <c r="B1250" s="4" t="s">
        <v>7596</v>
      </c>
    </row>
    <row r="1251" spans="1:2" ht="24.9" customHeight="1" x14ac:dyDescent="0.25">
      <c r="A1251" s="4">
        <v>118984445</v>
      </c>
      <c r="B1251" s="4" t="s">
        <v>7492</v>
      </c>
    </row>
    <row r="1252" spans="1:2" ht="24.9" customHeight="1" x14ac:dyDescent="0.25">
      <c r="A1252" s="4">
        <v>118984445</v>
      </c>
      <c r="B1252" s="4" t="s">
        <v>7821</v>
      </c>
    </row>
    <row r="1253" spans="1:2" ht="24.9" customHeight="1" x14ac:dyDescent="0.25">
      <c r="A1253" s="4">
        <v>118984450</v>
      </c>
      <c r="B1253" s="4" t="s">
        <v>7621</v>
      </c>
    </row>
    <row r="1254" spans="1:2" ht="24.9" customHeight="1" x14ac:dyDescent="0.25">
      <c r="A1254" s="4">
        <v>118984454</v>
      </c>
      <c r="B1254" s="4" t="s">
        <v>7659</v>
      </c>
    </row>
    <row r="1255" spans="1:2" ht="24.9" customHeight="1" x14ac:dyDescent="0.25">
      <c r="A1255" s="4">
        <v>118984454</v>
      </c>
      <c r="B1255" s="4" t="s">
        <v>7593</v>
      </c>
    </row>
    <row r="1256" spans="1:2" ht="24.9" customHeight="1" x14ac:dyDescent="0.25">
      <c r="A1256" s="4">
        <v>240801580</v>
      </c>
      <c r="B1256" s="4" t="s">
        <v>6848</v>
      </c>
    </row>
    <row r="1257" spans="1:2" ht="24.9" customHeight="1" x14ac:dyDescent="0.25">
      <c r="A1257" s="4" t="s">
        <v>26</v>
      </c>
      <c r="B1257" s="4" t="s">
        <v>6919</v>
      </c>
    </row>
    <row r="1258" spans="1:2" ht="24.9" customHeight="1" x14ac:dyDescent="0.25">
      <c r="A1258" s="4" t="s">
        <v>26</v>
      </c>
      <c r="B1258" s="4" t="s">
        <v>7009</v>
      </c>
    </row>
    <row r="1259" spans="1:2" ht="24.9" customHeight="1" x14ac:dyDescent="0.25">
      <c r="A1259" s="4" t="s">
        <v>26</v>
      </c>
      <c r="B1259" s="4" t="s">
        <v>7057</v>
      </c>
    </row>
    <row r="1260" spans="1:2" ht="24.9" customHeight="1" x14ac:dyDescent="0.25">
      <c r="A1260" s="4" t="s">
        <v>26</v>
      </c>
      <c r="B1260" s="4" t="s">
        <v>7285</v>
      </c>
    </row>
    <row r="1261" spans="1:2" ht="24.9" customHeight="1" x14ac:dyDescent="0.25">
      <c r="A1261" s="4" t="s">
        <v>26</v>
      </c>
      <c r="B1261" s="4" t="s">
        <v>7524</v>
      </c>
    </row>
    <row r="1262" spans="1:2" ht="24.9" customHeight="1" x14ac:dyDescent="0.25">
      <c r="A1262" s="4" t="s">
        <v>26</v>
      </c>
      <c r="B1262" s="4" t="s">
        <v>7531</v>
      </c>
    </row>
    <row r="1263" spans="1:2" ht="24.9" customHeight="1" x14ac:dyDescent="0.25">
      <c r="B1263" s="4" t="s">
        <v>7013</v>
      </c>
    </row>
    <row r="1364" ht="24.75" customHeight="1" x14ac:dyDescent="0.25"/>
  </sheetData>
  <sortState ref="A2:B1263">
    <sortCondition ref="A2:A1263"/>
  </sortState>
  <phoneticPr fontId="4" type="noConversion"/>
  <pageMargins left="0.75" right="0.75" top="1" bottom="1" header="0.51180555555555596" footer="0.51180555555555596"/>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D794-E248-4489-ABBE-BE3985FF4BDC}">
  <dimension ref="A1:E947"/>
  <sheetViews>
    <sheetView workbookViewId="0">
      <selection activeCell="B22" sqref="B22"/>
    </sheetView>
  </sheetViews>
  <sheetFormatPr defaultRowHeight="13.2" x14ac:dyDescent="0.25"/>
  <cols>
    <col min="1" max="1" width="11.33203125" style="4" customWidth="1"/>
    <col min="2" max="2" width="23.6640625" style="4" customWidth="1"/>
    <col min="3" max="3" width="25" style="4" customWidth="1"/>
    <col min="4" max="4" width="23.6640625" style="4" customWidth="1"/>
    <col min="5" max="5" width="21.6640625" style="4" customWidth="1"/>
    <col min="6" max="6" width="20.44140625" style="4" customWidth="1"/>
    <col min="7" max="16384" width="8.88671875" style="4"/>
  </cols>
  <sheetData>
    <row r="1" spans="1:5" x14ac:dyDescent="0.25">
      <c r="A1" s="4" t="s">
        <v>8012</v>
      </c>
      <c r="B1" s="33" t="s">
        <v>8013</v>
      </c>
      <c r="C1" s="33" t="s">
        <v>8014</v>
      </c>
      <c r="D1" s="4" t="s">
        <v>4</v>
      </c>
      <c r="E1" s="33" t="s">
        <v>8016</v>
      </c>
    </row>
    <row r="2" spans="1:5" x14ac:dyDescent="0.25">
      <c r="A2" s="4">
        <v>2</v>
      </c>
      <c r="B2" s="4" t="s">
        <v>6805</v>
      </c>
      <c r="C2" s="4" t="s">
        <v>6806</v>
      </c>
      <c r="D2" s="4" t="str">
        <f>VLOOKUP(A2,ALL!A:F,6,0)</f>
        <v>Timolol is a non-selective beta-adrenergic receptor blocking agent, results in a decrease in resting and exercise heart rate and cardiac output, a decrease in both systolic and diastolic blood pressure, and a reduction in reflex orthostatic hypotension. Brimonidine is used to lower pressure in the eyes as an alpha adrenergic receptor agonist (primarily alpha-2).</v>
      </c>
      <c r="E2" s="4">
        <v>11387895</v>
      </c>
    </row>
    <row r="3" spans="1:5" x14ac:dyDescent="0.25">
      <c r="A3" s="4">
        <v>3</v>
      </c>
      <c r="B3" s="4" t="s">
        <v>6807</v>
      </c>
      <c r="C3" s="4" t="s">
        <v>6808</v>
      </c>
      <c r="D3" s="4" t="str">
        <f>VLOOKUP(A3,ALL!A:F,6,0)</f>
        <v>Betamethasone is a glucocorticoid receptor agonist. The anti-inflammatory actions of corticosteroids are thought to involve lipocortins, phospholipase A2 inhibitory proteins which, through inhibition arachidonic acid, control the biosynthesis of prostaglandins and leukotrienes. Calcipotriol is a synthetic derivative of calcitriol or vitamin D, which plays an important role in maintaining blood calcium and phosphorus levels and mineralization of bone.</v>
      </c>
      <c r="E3" s="4">
        <v>9832804</v>
      </c>
    </row>
    <row r="4" spans="1:5" x14ac:dyDescent="0.25">
      <c r="A4" s="4">
        <v>4</v>
      </c>
      <c r="B4" s="4" t="s">
        <v>6807</v>
      </c>
      <c r="C4" s="4" t="s">
        <v>6809</v>
      </c>
      <c r="D4" s="4" t="str">
        <f>VLOOKUP(A4,ALL!A:F,6,0)</f>
        <v>Clotrimazole inhibits ergosterol synthesis, resulting in increased cellular permeability and may also inhibit endogenous respiration in bacteria. Betamethasone is a glucocorticoid receptor agonist. The anti-inflammatory actions of corticosteroids are thought to involve lipocortins, phospholipase A2 inhibitory proteins which, through inhibition arachidonic acid, control the biosynthesis of prostaglandins and leukotrienes.</v>
      </c>
      <c r="E4" s="4">
        <v>174856</v>
      </c>
    </row>
    <row r="5" spans="1:5" x14ac:dyDescent="0.25">
      <c r="A5" s="4">
        <v>5</v>
      </c>
      <c r="B5" s="4" t="s">
        <v>6810</v>
      </c>
      <c r="C5" s="4" t="s">
        <v>6811</v>
      </c>
      <c r="D5" s="4" t="str">
        <f>VLOOKUP(A5,ALL!A:F,6,0)</f>
        <v>Delayed recovering of drug transport barrier by inhibiting the synthesis of barrier components.</v>
      </c>
      <c r="E5" s="4" t="s">
        <v>27</v>
      </c>
    </row>
    <row r="6" spans="1:5" x14ac:dyDescent="0.25">
      <c r="A6" s="4">
        <v>6</v>
      </c>
      <c r="B6" s="4" t="s">
        <v>6812</v>
      </c>
      <c r="C6" s="4" t="s">
        <v>6813</v>
      </c>
      <c r="D6" s="4" t="str">
        <f>VLOOKUP(A6,ALL!A:F,6,0)</f>
        <v>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Chitosan hemostatic products reduce blood loss in comparison to gauze dressings and increases patient survival.</v>
      </c>
      <c r="E6" s="4" t="s">
        <v>32</v>
      </c>
    </row>
    <row r="7" spans="1:5" x14ac:dyDescent="0.25">
      <c r="A7" s="4">
        <v>8</v>
      </c>
      <c r="B7" s="4" t="s">
        <v>6817</v>
      </c>
      <c r="C7" s="4" t="s">
        <v>6818</v>
      </c>
      <c r="D7" s="4" t="str">
        <f>VLOOKUP(A7,ALL!A:F,6,0)</f>
        <v>Formoterol is a long-acting, selective beta2-adrenergic receptor agonist with bronchodilating and potential anti-cachexia and anabolic activities. Budesonide is an anti-inflammatory corticosteroid that exhibits potent glucocorticoid activity and weak mineralocorticoid activity.</v>
      </c>
      <c r="E7" s="4">
        <v>56841116</v>
      </c>
    </row>
    <row r="8" spans="1:5" x14ac:dyDescent="0.25">
      <c r="A8" s="4">
        <v>9</v>
      </c>
      <c r="B8" s="4" t="s">
        <v>6819</v>
      </c>
      <c r="C8" s="4" t="s">
        <v>6820</v>
      </c>
      <c r="D8" s="4" t="str">
        <f>VLOOKUP(A8,ALL!A:F,6,0)</f>
        <v>Tenofovir disoproxil fumarate is a nucleotide analogue reverse transcriptase inhibitors (nRTIs), which block reverse transcriptase, an enzyme crucial to viral production in HIV-infected people. Efavirenz falls in the NNRTI class of antiretrovirals. Both nucleoside and non-nucleoside RTIs inhibit the same target, the reverse transcriptase enzyme, an essential viral enzyme which transcribes viral RNA into DNA.</v>
      </c>
      <c r="E8" s="4">
        <v>67131259</v>
      </c>
    </row>
    <row r="9" spans="1:5" x14ac:dyDescent="0.25">
      <c r="A9" s="4">
        <v>10</v>
      </c>
      <c r="B9" s="4" t="s">
        <v>6819</v>
      </c>
      <c r="C9" s="4" t="s">
        <v>6821</v>
      </c>
      <c r="D9" s="4" t="str">
        <f>VLOOKUP(A9,ALL!A:F,6,0)</f>
        <v>Emtricitabine is an analogue of cytidine. The drug works by inhibiting reverse transcriptase, the enzyme that copies HIV RNA into new viral DNA. By interfering with this process, which is central to the replication of HIV, emtricitabine can help to lower the amount of HIV, or viral load.  Efavirenz falls in the NNRTI class of antiretrovirals. Both nucleoside and non-nucleoside RTIs inhibit the same target, the reverse transcriptase enzyme, an essential viral enzyme which transcribes viral RNA into DNA.</v>
      </c>
      <c r="E9" s="4">
        <v>9833525</v>
      </c>
    </row>
    <row r="10" spans="1:5" x14ac:dyDescent="0.25">
      <c r="A10" s="4">
        <v>11</v>
      </c>
      <c r="B10" s="4" t="s">
        <v>6822</v>
      </c>
      <c r="C10" s="4" t="s">
        <v>6823</v>
      </c>
      <c r="D10" s="4" t="str">
        <f>VLOOKUP(A10,ALL!A:F,6,0)</f>
        <v>Citicoline upregulated Bcl-2, thereby enhanced inhibition of IP(3)-mediated Ca(2+) signals which reduced apoptosis. Nimodipine reduced Ca(2+) influx to rescue cortical neurons from apoptosis.</v>
      </c>
      <c r="E10" s="4" t="s">
        <v>57</v>
      </c>
    </row>
    <row r="11" spans="1:5" x14ac:dyDescent="0.25">
      <c r="A11" s="4">
        <v>12</v>
      </c>
      <c r="B11" s="4" t="s">
        <v>6824</v>
      </c>
      <c r="C11" s="4" t="s">
        <v>6825</v>
      </c>
      <c r="D11" s="4" t="str">
        <f>VLOOKUP(A11,ALL!A:F,6,0)</f>
        <v>Bortezomib reversibly inhibits the 26S proteasome, a large protease complex that degrades ubiquinated proteins. By blocking the targeted proteolysis normally performed by the proteasome, bortezomib disrupts various cell signaling pathways, leading to cell cycle arrest, apoptosis, and inhibition of angiogenesis. Etoposide binds to and inhibits topoisomerase II and its function in ligating cleaved DNA molecules, resulting in the accumulation of single- or double-strand DNA breaks, the inhibition of DNA replication and transcription, and apoptotic cell death.</v>
      </c>
      <c r="E11" s="4" t="s">
        <v>62</v>
      </c>
    </row>
    <row r="12" spans="1:5" x14ac:dyDescent="0.25">
      <c r="A12" s="4">
        <v>13</v>
      </c>
      <c r="B12" s="4" t="s">
        <v>6826</v>
      </c>
      <c r="C12" s="4" t="s">
        <v>6827</v>
      </c>
      <c r="D12" s="4" t="str">
        <f>VLOOKUP(A12,ALL!A:F,6,0)</f>
        <v>Dasatinib binds to and inhibits the growth-promoting activities of these kinases. Apparently because of its less stringent binding affinity for the BCR-ABL kinase, dasatinib has been shown to overcome the resistance to imatinib of chronic myeloid leukemia (CML) cells harboring BCR-ABL kinase domain point mutations. Oxaliplatin derivatives, such as monoaquo and diaquo DACH platinum, alkylate macromolecules, forming both inter- and intra-strand platinum-DNA crosslinks, which result in inhibition of DNA replication and transcription and cell-cycle nonspecific cytotoxicity.</v>
      </c>
      <c r="E12" s="4">
        <v>3062316</v>
      </c>
    </row>
    <row r="13" spans="1:5" x14ac:dyDescent="0.25">
      <c r="A13" s="4">
        <v>14</v>
      </c>
      <c r="B13" s="4" t="s">
        <v>6828</v>
      </c>
      <c r="C13" s="4" t="s">
        <v>6829</v>
      </c>
      <c r="D13" s="4" t="str">
        <f>VLOOKUP(A13,ALL!A:F,6,0)</f>
        <v>Ramipril is an angiotensin-converting enzyme inhibitor, used to treat high blood pressure and congestive heart failure. Candesartan selectively blocks the binding of angiotensin II to AT1, this inhibits the AT1-mediated vasoconstrictive and aldosterone-secreting effects of angiotensin II and results in an overall decrease in blood pressure.</v>
      </c>
      <c r="E13" s="4" t="s">
        <v>71</v>
      </c>
    </row>
    <row r="14" spans="1:5" x14ac:dyDescent="0.25">
      <c r="A14" s="4">
        <v>15</v>
      </c>
      <c r="B14" s="4" t="s">
        <v>6830</v>
      </c>
      <c r="C14" s="4" t="s">
        <v>6831</v>
      </c>
      <c r="D14" s="4" t="str">
        <f>VLOOKUP(A14,ALL!A:F,6,0)</f>
        <v>Docetaxel binds to microtubules reversibly with high affinity,  which stabilises microtubules and prevents depolymerisation from calcium ions, decreased temperature and dilution, preferentially at the plus end of the microtubule. Irinotecan, a prodrug, is converted to a biologically active metabolite 7-ethyl-10-hydroxy-camptothecin (SN-38) by a carboxylesterase-converting enzyme. SN-38 inhibits topoisomerase I activity by stabilizing the cleavable complex between topoisomerase I and DNA, resulting in DNA breaks that inhibit DNA replication and trigger apoptotic cell death.</v>
      </c>
      <c r="E14" s="4" t="s">
        <v>76</v>
      </c>
    </row>
    <row r="15" spans="1:5" x14ac:dyDescent="0.25">
      <c r="A15" s="4">
        <v>16</v>
      </c>
      <c r="B15" s="4" t="s">
        <v>6832</v>
      </c>
      <c r="C15" s="4" t="s">
        <v>6833</v>
      </c>
      <c r="D15" s="4" t="str">
        <f>VLOOKUP(A15,ALL!A:F,6,0)</f>
        <v>As a PGP substrate, HIV protease inhibitor saquinavir may be removed by PGPmediated drug efflux, making it less available for HIV protease inhibition. Inhibition of PGP by another HIV protease inhibitor lopinavir facilitates the therapeutic action of saquinavir by blocking its efflux, leading to synergistic action.</v>
      </c>
      <c r="E15" s="4">
        <v>463900</v>
      </c>
    </row>
    <row r="16" spans="1:5" x14ac:dyDescent="0.25">
      <c r="A16" s="4">
        <v>18</v>
      </c>
      <c r="B16" s="4" t="s">
        <v>6837</v>
      </c>
      <c r="C16" s="4" t="s">
        <v>6838</v>
      </c>
      <c r="D16" s="4" t="str">
        <f>VLOOKUP(A16,ALL!A:F,6,0)</f>
        <v>Daptomycin appears to bind or insert into the outer membrane of gram positive bacteria which causes rapid depolarisation, which results in bacterial cell death. Rifampin acts via the inhibition of DNA-dependent RNA polymerase, leading to a suppression of RNA synthesis and cell death.</v>
      </c>
      <c r="E16" s="4" t="s">
        <v>91</v>
      </c>
    </row>
    <row r="17" spans="1:5" x14ac:dyDescent="0.25">
      <c r="A17" s="4">
        <v>20</v>
      </c>
      <c r="B17" s="4" t="s">
        <v>6843</v>
      </c>
      <c r="C17" s="4" t="s">
        <v>6844</v>
      </c>
      <c r="D17" s="4" t="str">
        <f>VLOOKUP(A17,ALL!A:F,6,0)</f>
        <v>Enalapril up-regulated ETB as well as inhibited ACE leading to vasodilation1, BQ-123 antagonism of ETA caused vasodilation and displaced endogenous ET-1 from ETA onto upregulated ETB to enhance its activity by effectively increasing ETB agonist concentration.</v>
      </c>
      <c r="E17" s="4" t="s">
        <v>101</v>
      </c>
    </row>
    <row r="18" spans="1:5" x14ac:dyDescent="0.25">
      <c r="A18" s="4">
        <v>22</v>
      </c>
      <c r="B18" s="4" t="s">
        <v>6846</v>
      </c>
      <c r="C18" s="4" t="s">
        <v>6847</v>
      </c>
      <c r="D18" s="4" t="str">
        <f>VLOOKUP(A18,ALL!A:F,6,0)</f>
        <v>Most penicilling-binding proteins are associated with membrane, membrane disruption by daptomyci likely hinders the functions of penicilling-binding proteins and further expose them to ampicillin binding.</v>
      </c>
      <c r="E18" s="4" t="s">
        <v>111</v>
      </c>
    </row>
    <row r="19" spans="1:5" x14ac:dyDescent="0.25">
      <c r="A19" s="4">
        <v>23</v>
      </c>
      <c r="B19" s="4" t="s">
        <v>6848</v>
      </c>
      <c r="C19" s="4" t="s">
        <v>6849</v>
      </c>
      <c r="D19" s="4" t="str">
        <f>VLOOKUP(A19,ALL!A:F,6,0)</f>
        <v>Erlotinib reversibly binds to the intracellular catalytic domain of epidermal growth factor receptor (EGFR) tyrosine kinase, thereby reversibly inhibiting EGFR phosphorylation and blocking the signal transduction events and tumorigenic effects associated with EGFR activation. Bevacizumab, a recombinant humanized monoclonal antibody directed against the vascular endothelial growth factor (VEGF), a pro-angiogenic cytokine. Bevacizumab binds to VEGF and inhibits VEGF receptor binding, thereby preventing the growth and maintenance of tumor blood vessels.</v>
      </c>
      <c r="E19" s="4" t="s">
        <v>116</v>
      </c>
    </row>
    <row r="20" spans="1:5" x14ac:dyDescent="0.25">
      <c r="A20" s="4">
        <v>24</v>
      </c>
      <c r="B20" s="4" t="s">
        <v>6850</v>
      </c>
      <c r="C20" s="4" t="s">
        <v>6851</v>
      </c>
      <c r="D20" s="4" t="str">
        <f>VLOOKUP(A20,ALL!A:F,6,0)</f>
        <v>Vancomycin altered membrane permeability thereby enhanced gentamicin penetration into bacterial cells and its bioavailability.</v>
      </c>
      <c r="E20" s="4" t="s">
        <v>121</v>
      </c>
    </row>
    <row r="21" spans="1:5" x14ac:dyDescent="0.25">
      <c r="A21" s="4">
        <v>26</v>
      </c>
      <c r="B21" s="4" t="s">
        <v>6854</v>
      </c>
      <c r="C21" s="4" t="s">
        <v>6855</v>
      </c>
      <c r="D21" s="4" t="str">
        <f>VLOOKUP(A21,ALL!A:F,6,0)</f>
        <v>Explanation 1: Binding sites of both drugs overlapping, certain mutations resistant to one drug are ineffective against the other, thereby covering more diverse range of mutant types. Explanation 2: One drug binds and induces conformational change in tubulin that increases he binding affinity of the other. Explanation 3: These drugs may differentially bind to or affect different tubulin subtypes, microtubule architectures, or microtubule regulators, thereby covering more diverse range of microtubule dynamics.</v>
      </c>
      <c r="E21" s="4" t="s">
        <v>131</v>
      </c>
    </row>
    <row r="22" spans="1:5" x14ac:dyDescent="0.25">
      <c r="A22" s="4">
        <v>27</v>
      </c>
      <c r="B22" s="4" t="s">
        <v>6854</v>
      </c>
      <c r="C22" s="4" t="s">
        <v>6856</v>
      </c>
      <c r="D22" s="4" t="str">
        <f>VLOOKUP(A22,ALL!A:F,6,0)</f>
        <v>Both drugs enhance each other's effect by two actions: (1) binding to different sites of DNA at mutually compatible conformation, thereby complement each other on their blocking of DNA polymerase and transcription processes,(2) these bindings facilitated interaction with DNA topoisomerase I and its DNA breaking actions.</v>
      </c>
      <c r="E22" s="4" t="s">
        <v>136</v>
      </c>
    </row>
    <row r="23" spans="1:5" x14ac:dyDescent="0.25">
      <c r="A23" s="4">
        <v>28</v>
      </c>
      <c r="B23" s="4" t="s">
        <v>6857</v>
      </c>
      <c r="C23" s="4" t="s">
        <v>6858</v>
      </c>
      <c r="D23" s="4" t="str">
        <f>VLOOKUP(A23,ALL!A:F,6,0)</f>
        <v>Explanation 1: Binding sites of both drugs overlapping, certain mutations resistant to one drug are ineffective against the other, thereby covering more diverse range of mutant types. Explanation 2: One drug binds and induces conformational change in tubulin that increases he binding affinity of the other. Explanation 3: These drugs may differentially bind to or affect different tubulin subtypes, microtubule architectures, or microtubule regulators, thereby covering more diverse range of microtubule dynamics.</v>
      </c>
      <c r="E23" s="4" t="s">
        <v>141</v>
      </c>
    </row>
    <row r="24" spans="1:5" x14ac:dyDescent="0.25">
      <c r="A24" s="4">
        <v>32</v>
      </c>
      <c r="B24" s="4" t="s">
        <v>6862</v>
      </c>
      <c r="C24" s="4" t="s">
        <v>6863</v>
      </c>
      <c r="D24" s="4" t="str">
        <f>VLOOKUP(A24,ALL!A:F,6,0)</f>
        <v>Anidulafungin disrupted cell wall formation during reproductive cycle, Amphotericin B disrupted membranes of maturem fungi. They act at different stages and different sites in non-interfering manner.</v>
      </c>
      <c r="E24" s="4" t="s">
        <v>160</v>
      </c>
    </row>
    <row r="25" spans="1:5" x14ac:dyDescent="0.25">
      <c r="A25" s="4">
        <v>34</v>
      </c>
      <c r="B25" s="4" t="s">
        <v>6864</v>
      </c>
      <c r="C25" s="4" t="s">
        <v>6865</v>
      </c>
      <c r="D25" s="4" t="str">
        <f>VLOOKUP(A25,ALL!A:F,6,0)</f>
        <v>Both bind to DNA in non-interfering manner, one preferred AT regions, the other alkylated guanines. Recent progresses in designing dual platinum intercalator conjugates suggested that it is possible for both drugs to act without hindering each other's binding mode.</v>
      </c>
      <c r="E25" s="4" t="s">
        <v>170</v>
      </c>
    </row>
    <row r="26" spans="1:5" x14ac:dyDescent="0.25">
      <c r="A26" s="4">
        <v>35</v>
      </c>
      <c r="B26" s="4" t="s">
        <v>6866</v>
      </c>
      <c r="C26" s="4" t="s">
        <v>6867</v>
      </c>
      <c r="D26" s="4" t="str">
        <f>VLOOKUP(A26,ALL!A:F,6,0)</f>
        <v>Fluorouracil metabolites incorporate into both RNA and DNA; inhibits synthesis of DNA, incorporation into RNA results in major effects on both RNA processing and functions. SC144 is able to induce IL24 expression, and IL24 protein is known to be a very selective anticancer protein without side effects on normal cells.</v>
      </c>
      <c r="E26" s="4" t="s">
        <v>175</v>
      </c>
    </row>
    <row r="27" spans="1:5" x14ac:dyDescent="0.25">
      <c r="A27" s="4">
        <v>36</v>
      </c>
      <c r="B27" s="4" t="s">
        <v>6868</v>
      </c>
      <c r="C27" s="4" t="s">
        <v>6867</v>
      </c>
      <c r="D27" s="4" t="str">
        <f>VLOOKUP(A27,ALL!A:F,6,0)</f>
        <v>SC144, a quinoxalinhydrazide compound, has been shown to cause up-regulation of IL24 - a very potent anticancer protein. Oxaliplatin derivatives, such as monoaquo and diaquo DACH platinum, alkylate macromolecules, forming both inter- and intra-strand platinum-DNA crosslinks, which result in inhibition of DNA replication and transcription and cell-cycle nonspecific cytotoxicity.</v>
      </c>
      <c r="E27" s="4" t="s">
        <v>180</v>
      </c>
    </row>
    <row r="28" spans="1:5" x14ac:dyDescent="0.25">
      <c r="A28" s="4">
        <v>37</v>
      </c>
      <c r="B28" s="4" t="s">
        <v>6845</v>
      </c>
      <c r="C28" s="4" t="s">
        <v>6869</v>
      </c>
      <c r="D28" s="4" t="str">
        <f>VLOOKUP(A28,ALL!A:F,6,0)</f>
        <v>Cisplatin complexes react in vivo, binding to and causing crosslinking of DNA which ultimately triggers apoptosis (programmed cell death). Gemcitabine is converted intracellularly to the active metabolites difluorodeoxycytidine di- and triphosphate (dFdCDP, dFdCTP). dFdCDP inhibits ribonucleotide reductase, thereby decreasing the deoxynucleotide pool available for DNA synthesis; dFdCTP is incorporated into DNA, resulting in DNA strand termination and apoptosis.</v>
      </c>
      <c r="E28" s="4" t="s">
        <v>185</v>
      </c>
    </row>
    <row r="29" spans="1:5" x14ac:dyDescent="0.25">
      <c r="A29" s="4">
        <v>38</v>
      </c>
      <c r="B29" s="4" t="s">
        <v>6870</v>
      </c>
      <c r="C29" s="4" t="s">
        <v>6871</v>
      </c>
      <c r="D29" s="4" t="str">
        <f>VLOOKUP(A29,ALL!A:F,6,0)</f>
        <v>Mefloquine acts by forming toxic complexes with free heme that damage membranes and interact with other plasmodial components. Methylene blue is a monoamine oxidase inhibitor as a potent approach to refractory vasoplegia.</v>
      </c>
      <c r="E29" s="4" t="s">
        <v>190</v>
      </c>
    </row>
    <row r="30" spans="1:5" x14ac:dyDescent="0.25">
      <c r="A30" s="4">
        <v>39</v>
      </c>
      <c r="B30" s="4" t="s">
        <v>6872</v>
      </c>
      <c r="C30" s="4" t="s">
        <v>6873</v>
      </c>
      <c r="D30" s="4" t="str">
        <f>VLOOKUP(A30,ALL!A:F,6,0)</f>
        <v>Aldesleukin binds to the IL-2 receptor and stimulate growth and differentiation of T cells. IL-27 plays an important function in regulating the activity of B- and T-lymphocytes.</v>
      </c>
      <c r="E30" s="4" t="s">
        <v>26</v>
      </c>
    </row>
    <row r="31" spans="1:5" x14ac:dyDescent="0.25">
      <c r="A31" s="4">
        <v>40</v>
      </c>
      <c r="B31" s="4" t="s">
        <v>6874</v>
      </c>
      <c r="C31" s="4" t="s">
        <v>6875</v>
      </c>
      <c r="D31" s="4" t="str">
        <f>VLOOKUP(A31,ALL!A:F,6,0)</f>
        <v>Tretinoin binds to and activates retinoic acid receptors (RARs), thereby inducing changes in gene expression that lead to cell differentiation, decreased cell proliferation, and inhibition of tumorigenesis.  Trichostatin, an antifungal antibiotic and is a potent and specific inhibitor of histone deacetylase (HDAC). HDAC is overexpressed in a variety of cancers and is closely correlated with oncogenic factors.</v>
      </c>
      <c r="E31" s="4" t="s">
        <v>199</v>
      </c>
    </row>
    <row r="32" spans="1:5" x14ac:dyDescent="0.25">
      <c r="A32" s="4">
        <v>41</v>
      </c>
      <c r="B32" s="4" t="s">
        <v>6876</v>
      </c>
      <c r="C32" s="4" t="s">
        <v>6877</v>
      </c>
      <c r="D32" s="4" t="str">
        <f>VLOOKUP(A32,ALL!A:F,6,0)</f>
        <v>Meropenem inhibits bacterial wall synthesis like other beta-lactam antibiotics. In contrast to other beta-lactams, it is highly resistant to degradation by beta-lactamases or cephalosporinases. Tobramycin works by binding to a site on the bacterial 30S and 50S ribosome, preventing formation of the 70S complex. As a result, mRNA cannot be translated into protein and cell death ensues.</v>
      </c>
      <c r="E32" s="4" t="s">
        <v>204</v>
      </c>
    </row>
    <row r="33" spans="1:5" x14ac:dyDescent="0.25">
      <c r="A33" s="4">
        <v>42</v>
      </c>
      <c r="B33" s="4" t="s">
        <v>6878</v>
      </c>
      <c r="C33" s="4" t="s">
        <v>6879</v>
      </c>
      <c r="D33" s="4" t="str">
        <f>VLOOKUP(A33,ALL!A:F,6,0)</f>
        <v>Propofol binds to TM3 segment of the beta2 subunit, Sevoflurane binds to Ser270 of the alpha1 subunit. As agonist binding site is located between alpha1 and beta2 subunits, both drugs likely hinder agonist activity, thereby producing mutually substitutable actions.</v>
      </c>
      <c r="E33" s="4" t="s">
        <v>209</v>
      </c>
    </row>
    <row r="34" spans="1:5" x14ac:dyDescent="0.25">
      <c r="A34" s="4">
        <v>43</v>
      </c>
      <c r="B34" s="4" t="s">
        <v>6845</v>
      </c>
      <c r="C34" s="4" t="s">
        <v>6880</v>
      </c>
      <c r="D34" s="4" t="str">
        <f>VLOOKUP(A34,ALL!A:F,6,0)</f>
        <v>Cisplatin sensitizes solid cancer cells to lexatumumab-induced apoptosis by potentiation of the extrinsic and intrinsic apoptotic pathways that lead to amplification of caspase activation, particularly caspase-8, suggesting the combination treatment of solid cancers with cisplatin and lexatumumab might overcome their resistance.</v>
      </c>
      <c r="E34" s="4" t="s">
        <v>214</v>
      </c>
    </row>
    <row r="35" spans="1:5" x14ac:dyDescent="0.25">
      <c r="A35" s="4">
        <v>44</v>
      </c>
      <c r="B35" s="4" t="s">
        <v>6846</v>
      </c>
      <c r="C35" s="4" t="s">
        <v>6881</v>
      </c>
      <c r="D35" s="4" t="str">
        <f>VLOOKUP(A35,ALL!A:F,6,0)</f>
        <v>Both acted at the same active site of penicillinbinding protein 2A but at relatively high MICs of 32 g/ml. The relatively high MICs make it less likely for both drugs to saturate target sites, thereby maintaining additive antibacterial effect.</v>
      </c>
      <c r="E35" s="4" t="s">
        <v>219</v>
      </c>
    </row>
    <row r="36" spans="1:5" x14ac:dyDescent="0.25">
      <c r="A36" s="4">
        <v>45</v>
      </c>
      <c r="B36" s="4" t="s">
        <v>6882</v>
      </c>
      <c r="C36" s="4" t="s">
        <v>6883</v>
      </c>
      <c r="D36" s="4" t="str">
        <f>VLOOKUP(A36,ALL!A:F,6,0)</f>
        <v>Both produced therapeutic actions via coupling to postsynaptic GIRK2 potassium channels.</v>
      </c>
      <c r="E36" s="4" t="s">
        <v>224</v>
      </c>
    </row>
    <row r="37" spans="1:5" x14ac:dyDescent="0.25">
      <c r="A37" s="4">
        <v>46</v>
      </c>
      <c r="B37" s="4" t="s">
        <v>6882</v>
      </c>
      <c r="C37" s="4" t="s">
        <v>6884</v>
      </c>
      <c r="D37" s="4" t="str">
        <f>VLOOKUP(A37,ALL!A:F,6,0)</f>
        <v>Both via their coupling to postsynaptic GIRK2 potassium channel.</v>
      </c>
      <c r="E37" s="4" t="s">
        <v>229</v>
      </c>
    </row>
    <row r="38" spans="1:5" x14ac:dyDescent="0.25">
      <c r="A38" s="4">
        <v>47</v>
      </c>
      <c r="B38" s="4" t="s">
        <v>6885</v>
      </c>
      <c r="C38" s="4" t="s">
        <v>6886</v>
      </c>
      <c r="D38" s="4" t="str">
        <f>VLOOKUP(A38,ALL!A:F,6,0)</f>
        <v>Nitroprusside serves as a source of nitric oxide, a potent peripheral vasodilator that affects both arterioles and venules. As a diuretic, diazoxide inhibits active chloride reabsorption at the early distal tubule via the Na-Cl cotransporter, resulting in an increase in the excretion of sodium, chloride, and water.</v>
      </c>
      <c r="E38" s="4" t="s">
        <v>234</v>
      </c>
    </row>
    <row r="39" spans="1:5" x14ac:dyDescent="0.25">
      <c r="A39" s="4">
        <v>48</v>
      </c>
      <c r="B39" s="4" t="s">
        <v>6885</v>
      </c>
      <c r="C39" s="4" t="s">
        <v>6887</v>
      </c>
      <c r="D39" s="4" t="str">
        <f>VLOOKUP(A39,ALL!A:F,6,0)</f>
        <v>Diazoxide enhanced ATPase activity of channel regulatory subunits,Sodium nitroprusside opened the channel by acting as the donor of nitric oxide.</v>
      </c>
      <c r="E39" s="4" t="s">
        <v>239</v>
      </c>
    </row>
    <row r="40" spans="1:5" x14ac:dyDescent="0.25">
      <c r="A40" s="4">
        <v>51</v>
      </c>
      <c r="B40" s="4" t="s">
        <v>6892</v>
      </c>
      <c r="C40" s="4" t="s">
        <v>6891</v>
      </c>
      <c r="D40" s="4" t="str">
        <f>VLOOKUP(A40,ALL!A:F,6,0)</f>
        <v>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v>
      </c>
      <c r="E40" s="4" t="s">
        <v>254</v>
      </c>
    </row>
    <row r="41" spans="1:5" x14ac:dyDescent="0.25">
      <c r="A41" s="4">
        <v>52</v>
      </c>
      <c r="B41" s="4" t="s">
        <v>6893</v>
      </c>
      <c r="C41" s="4" t="s">
        <v>6891</v>
      </c>
      <c r="D41" s="4" t="str">
        <f>VLOOKUP(A41,ALL!A:F,6,0)</f>
        <v>Interferon alpha binds to type I interferon receptors which activate two Jak1 and Tyk2 and activate multiple dowmstream immunomodulatory and antiviral proteins. Ribavirin triphosphate is a potent competitive inhibitor of inosine monophosphate dehydrogenase, viral RNA polymerase and mRNA guanylyltransferase (viral) and can be incorporated into RNA in RNA viral species.</v>
      </c>
      <c r="E41" s="4" t="s">
        <v>254</v>
      </c>
    </row>
    <row r="42" spans="1:5" x14ac:dyDescent="0.25">
      <c r="A42" s="4">
        <v>54</v>
      </c>
      <c r="B42" s="4" t="s">
        <v>6895</v>
      </c>
      <c r="C42" s="4" t="s">
        <v>6858</v>
      </c>
      <c r="D42" s="4" t="str">
        <f>VLOOKUP(A42,ALL!A:F,6,0)</f>
        <v>Both drugs complement each other's microtubule stabilization effects through enhanced acetylation activity of alpha-tubulin by paclitaxel and reduced deacetylation activity of alpha-tubulin deacetylase by lonafarnib.</v>
      </c>
      <c r="E42" s="4" t="s">
        <v>8017</v>
      </c>
    </row>
    <row r="43" spans="1:5" x14ac:dyDescent="0.25">
      <c r="A43" s="4">
        <v>55</v>
      </c>
      <c r="B43" s="4" t="s">
        <v>6896</v>
      </c>
      <c r="C43" s="4" t="s">
        <v>6897</v>
      </c>
      <c r="D43" s="4" t="str">
        <f>VLOOKUP(A43,ALL!A:F,6,0)</f>
        <v>Phenytoin acts on sodium channels on the neuronal cell membrane, limiting the spread of seizure activity and reducing seizure propagation. Valproic Acid acts by increasing gamma-aminobutyric acid levels in the brain or by altering the properties of voltage dependent sodium channels.</v>
      </c>
      <c r="E43" s="4" t="s">
        <v>272</v>
      </c>
    </row>
    <row r="44" spans="1:5" x14ac:dyDescent="0.25">
      <c r="A44" s="4">
        <v>57</v>
      </c>
      <c r="B44" s="4" t="s">
        <v>6854</v>
      </c>
      <c r="C44" s="4" t="s">
        <v>6902</v>
      </c>
      <c r="D44" s="4" t="str">
        <f>VLOOKUP(A44,ALL!A:F,6,0)</f>
        <v>Both drugs complement each other's microtubule stabilization effects through enhanced acetylation activity of alpha-tubulin by paclitaxel and reduced deacetylation activity of alpha-tubulin deacetylase by tubacin.</v>
      </c>
      <c r="E44" s="4" t="s">
        <v>282</v>
      </c>
    </row>
    <row r="45" spans="1:5" x14ac:dyDescent="0.25">
      <c r="A45" s="4">
        <v>58</v>
      </c>
      <c r="B45" s="4" t="s">
        <v>6903</v>
      </c>
      <c r="C45" s="4" t="s">
        <v>6897</v>
      </c>
      <c r="D45" s="4" t="str">
        <f>VLOOKUP(A45,ALL!A:F,6,0)</f>
        <v>Valproic Acid acts by increasing gamma-aminobutyric acid levels in the brain or by altering the properties of voltage dependent sodium channels. Ethosuximide exerts its effects by partial antagonism of T-type calcium channels of the thalamic neurons. This leads to a decrease in burst firing of thalamocortical neurons, which stabilizes the nerve activity in the brain and prevents seizures.</v>
      </c>
      <c r="E45" s="4" t="s">
        <v>8018</v>
      </c>
    </row>
    <row r="46" spans="1:5" x14ac:dyDescent="0.25">
      <c r="A46" s="4">
        <v>60</v>
      </c>
      <c r="B46" s="4" t="s">
        <v>6905</v>
      </c>
      <c r="C46" s="4" t="s">
        <v>6906</v>
      </c>
      <c r="D46" s="4" t="str">
        <f>VLOOKUP(A46,ALL!A:F,6,0)</f>
        <v>Arsenic trioxide also causes damage or degradation of the fusion protein PML/RAR-alpha. It is suspected that arsenic trioxide induces cancer cells to undergo apoptosis. 17-DMAG is a potent, water-soluble HSP90 inhibitor, and HSP90 client proteins play important roles in the regulation of the cell cycle, cell growth, cell survival, apoptosis, angiogenesis and oncogenesis. Both drugs complement each other's activity by inducing apoptosis via Hsp90 and thioredoxin reductase inhibition. Moreover, both rugs downregulated the constitutive STAT3, which are overexpressed in 50% of AML cases.</v>
      </c>
      <c r="E46" s="4" t="s">
        <v>297</v>
      </c>
    </row>
    <row r="47" spans="1:5" x14ac:dyDescent="0.25">
      <c r="A47" s="4">
        <v>61</v>
      </c>
      <c r="B47" s="4" t="s">
        <v>6861</v>
      </c>
      <c r="C47" s="4" t="s">
        <v>6860</v>
      </c>
      <c r="D47" s="4" t="str">
        <f>VLOOKUP(A47,ALL!A:F,6,0)</f>
        <v>Mitomycin binds to DNA and leads to cross-linking and inhibition of DNA synthesis and function. Doxorubicin forms complexes with DNA by intercalation between base pairs, and it inhibits topoisomerase II activity by stabilizing the DNA-topoisomerase II complex, preventing the religation portion of the ligation-religation reaction that topoisomerase II catalyzes.</v>
      </c>
      <c r="E47" s="4" t="s">
        <v>302</v>
      </c>
    </row>
    <row r="48" spans="1:5" x14ac:dyDescent="0.25">
      <c r="A48" s="4">
        <v>63</v>
      </c>
      <c r="B48" s="4" t="s">
        <v>6910</v>
      </c>
      <c r="C48" s="4" t="s">
        <v>6852</v>
      </c>
      <c r="D48" s="4" t="str">
        <f>VLOOKUP(A48,ALL!A:F,6,0)</f>
        <v>Both drugs complement each other's activity by inducing apoptosis via each of the two major cascades of apoptosis pathway, aplidin activated and clustered death receptors of FasL which subsequently activates the receptor-mediated extrinsic cascade, cytarabine increased cellular stress and reduced survival protein Mcl-1 which subsequently triggers the mitochondrial intrinsic cascade.</v>
      </c>
      <c r="E48" s="4" t="s">
        <v>312</v>
      </c>
    </row>
    <row r="49" spans="1:5" x14ac:dyDescent="0.25">
      <c r="A49" s="4">
        <v>64</v>
      </c>
      <c r="B49" s="4" t="s">
        <v>6911</v>
      </c>
      <c r="C49" s="4" t="s">
        <v>6883</v>
      </c>
      <c r="D49" s="4" t="str">
        <f>VLOOKUP(A49,ALL!A:F,6,0)</f>
        <v>Clonidine treats high blood pressure by stimulating ?2 receptors in the brain, which decreases cardiac output and peripheral vascular resistance, lowering blood pressure. It has specificity towards the presynaptic ?2 receptors in the vasomotor center in the brainstem. This binding decreases presynaptic calcium levels, and inhibits the release of norepinephrine (NE). The net effect is a decrease in sympathetic tone. Dexmedetomidine's mechanism of action is agonism of alpha-2 receptors in certain parts of the brain. Recent research has suggested dexmedetomidine to be an effective treatment for the dangerous cardiovascular symptoms of cocaine intoxication and overdose.</v>
      </c>
      <c r="E49" s="4" t="s">
        <v>317</v>
      </c>
    </row>
    <row r="50" spans="1:5" x14ac:dyDescent="0.25">
      <c r="A50" s="4">
        <v>65</v>
      </c>
      <c r="B50" s="4" t="s">
        <v>6912</v>
      </c>
      <c r="C50" s="4" t="s">
        <v>6913</v>
      </c>
      <c r="D50" s="4" t="str">
        <f>VLOOKUP(A50,ALL!A:F,6,0)</f>
        <v>ABT-737, that blocks the action of a class of proteins known as the Bcl-2 family to produce apoptosis. Cisplatin complexes react in vivo, binding to and causing crosslinking of DNA which ultimately triggers apoptosis (programmed cell death).</v>
      </c>
      <c r="E50" s="4" t="s">
        <v>322</v>
      </c>
    </row>
    <row r="51" spans="1:5" x14ac:dyDescent="0.25">
      <c r="A51" s="4">
        <v>66</v>
      </c>
      <c r="B51" s="4" t="s">
        <v>6912</v>
      </c>
      <c r="C51" s="4" t="s">
        <v>6825</v>
      </c>
      <c r="D51" s="4" t="str">
        <f>VLOOKUP(A51,ALL!A:F,6,0)</f>
        <v>ABT-737, that blocks the action of a class of proteins known as the Bcl-2 family to produce apoptosis. Etoposide binds to and inhibits topoisomerase II and its function in ligating cleaved DNA molecules, resulting in the accumulation of single- or double-strand DNA breaks, the inhibition of DNA replication and transcription, and apoptotic cell death.</v>
      </c>
      <c r="E51" s="4" t="s">
        <v>327</v>
      </c>
    </row>
    <row r="52" spans="1:5" x14ac:dyDescent="0.25">
      <c r="A52" s="4">
        <v>68</v>
      </c>
      <c r="B52" s="4" t="s">
        <v>6854</v>
      </c>
      <c r="C52" s="4" t="s">
        <v>6875</v>
      </c>
      <c r="D52" s="4" t="str">
        <f>VLOOKUP(A52,ALL!A:F,6,0)</f>
        <v>These drugs complement each other by two actions. One jointly promotes apoptosis by triggering it via aberrant mitosis (paclitaxel) and by enhancing it via upregulating PTEN (trichostatin). The other involves microtubule stabilization by enhanced acetylation activity of alpha-tubulin (paclitaxel) and reduced deacetylation activity of alpha-tubulin deacetylase (trichostatin).</v>
      </c>
      <c r="E52" s="4" t="s">
        <v>337</v>
      </c>
    </row>
    <row r="53" spans="1:5" x14ac:dyDescent="0.25">
      <c r="A53" s="4">
        <v>69</v>
      </c>
      <c r="B53" s="4" t="s">
        <v>6916</v>
      </c>
      <c r="C53" s="4" t="s">
        <v>6917</v>
      </c>
      <c r="D53" s="4" t="str">
        <f>VLOOKUP(A53,ALL!A:F,6,0)</f>
        <v>Tramadol is believed to work through modulation of the noradrenergic and serotonergic systems in addition to its mild agonism of the ?_-opioid receptor. Dexketoprofen is one of the propionic acid class of non-steroidal anti-inflammatory drug (NSAID) with analgesic and antipyretic effects. It acts by inhibiting the body's production of prostaglandin.</v>
      </c>
      <c r="E53" s="4" t="s">
        <v>342</v>
      </c>
    </row>
    <row r="54" spans="1:5" x14ac:dyDescent="0.25">
      <c r="A54" s="4">
        <v>72</v>
      </c>
      <c r="B54" s="4" t="s">
        <v>6824</v>
      </c>
      <c r="C54" s="4" t="s">
        <v>6918</v>
      </c>
      <c r="D54" s="4" t="str">
        <f>VLOOKUP(A54,ALL!A:F,6,0)</f>
        <v>Bortezomib's inhibition of NFkappaB is complemented by herceptin's inhibition of HER-2 receptor that subsequently blocks EGF-induced NFkappaB activation.</v>
      </c>
      <c r="E54" s="4" t="s">
        <v>356</v>
      </c>
    </row>
    <row r="55" spans="1:5" x14ac:dyDescent="0.25">
      <c r="A55" s="4">
        <v>73</v>
      </c>
      <c r="B55" s="4" t="s">
        <v>6919</v>
      </c>
      <c r="C55" s="4" t="s">
        <v>6920</v>
      </c>
      <c r="D55" s="4" t="str">
        <f>VLOOKUP(A55,ALL!A:F,6,0)</f>
        <v>Triclosan binds to bacterial enoyl-acyl carrier protein reductase enzyme (ENR),  this results in the formation of a stable ternary complex of ENR-NAD+-triclosan, which is unable to participate in fatty acid synthesis. Inhibiting the target gene expression.</v>
      </c>
      <c r="E55" s="4" t="s">
        <v>361</v>
      </c>
    </row>
    <row r="56" spans="1:5" x14ac:dyDescent="0.25">
      <c r="A56" s="4">
        <v>74</v>
      </c>
      <c r="B56" s="4" t="s">
        <v>6921</v>
      </c>
      <c r="C56" s="4" t="s">
        <v>6922</v>
      </c>
      <c r="D56" s="4" t="str">
        <f>VLOOKUP(A56,ALL!A:F,6,0)</f>
        <v>In addition to its antitumor activity via tyrosine kinase inhibition, emodin downregulated Akt to complement celecoxib's inactivation of Akt to reduce Akt's suppression of apoptosis.</v>
      </c>
      <c r="E56" s="4" t="s">
        <v>366</v>
      </c>
    </row>
    <row r="57" spans="1:5" x14ac:dyDescent="0.25">
      <c r="A57" s="4">
        <v>75</v>
      </c>
      <c r="B57" s="4" t="s">
        <v>6923</v>
      </c>
      <c r="C57" s="4" t="s">
        <v>6924</v>
      </c>
      <c r="D57" s="4" t="str">
        <f>VLOOKUP(A57,ALL!A:F,6,0)</f>
        <v>Imatinib binds to an intracellular pocket located within tyrosine kinases (TK), thereby inhibiting ATP binding and preventing phosphorylation and the subsequent activation of growth receptors and their downstream signal transduction pathways. Vorinostat binds to the catalytic domain of the histone deacetylases (HDACs). Hyperacetylation of histone proteins results in the upregulation of the cyclin-dependant kinase p21, followed by G1 arrest.</v>
      </c>
      <c r="E57" s="4" t="s">
        <v>371</v>
      </c>
    </row>
    <row r="58" spans="1:5" x14ac:dyDescent="0.25">
      <c r="A58" s="4">
        <v>77</v>
      </c>
      <c r="B58" s="4" t="s">
        <v>6928</v>
      </c>
      <c r="C58" s="4" t="s">
        <v>6918</v>
      </c>
      <c r="D58" s="4" t="str">
        <f>VLOOKUP(A58,ALL!A:F,6,0)</f>
        <v>After binding to HER2 on the tumor cell surface, trastuzumab induces an antibody-dependent cell-mediated cytotoxicity against tumor cells that overexpress HER2. Epirubicin intercalates into DNA and interacts with topoisomerase II, thereby inhibiting DNA replication and repair and RNA and protein synthesis.</v>
      </c>
      <c r="E58" s="4" t="s">
        <v>381</v>
      </c>
    </row>
    <row r="59" spans="1:5" x14ac:dyDescent="0.25">
      <c r="A59" s="4">
        <v>78</v>
      </c>
      <c r="B59" s="4" t="s">
        <v>6929</v>
      </c>
      <c r="C59" s="4" t="s">
        <v>6930</v>
      </c>
      <c r="D59" s="4" t="str">
        <f>VLOOKUP(A59,ALL!A:F,6,0)</f>
        <v>Rosiglitazone activates peroxisome proliferator-activated receptor gamma (PPAR-gamma), a ligand-activated transcription factor, thereby inducing cell differentiation and inhibiting cell growth and angiogenesis. This agent also modulates the transcription of insulin-responsive genes, inhibits macrophage and monocyte activation, and stimulates adipocyte differentiation. Carboplatin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v>
      </c>
      <c r="E59" s="4" t="s">
        <v>386</v>
      </c>
    </row>
    <row r="60" spans="1:5" x14ac:dyDescent="0.25">
      <c r="A60" s="4">
        <v>79</v>
      </c>
      <c r="B60" s="4" t="s">
        <v>6861</v>
      </c>
      <c r="C60" s="4" t="s">
        <v>6918</v>
      </c>
      <c r="D60" s="4" t="str">
        <f>VLOOKUP(A60,ALL!A:F,6,0)</f>
        <v>After binding to HER2 on the tumor cell surface, trastuzumab induces an antibody-dependent cell-mediated cytotoxicity against tumor cells that overexpress HER2. Doxorubicin intercalates between base pairs in the DNA helix, thereby preventing DNA replication and ultimately inhibiting protein synthesis. Additionally, doxorubicin inhibits topoisomerase II which results in an increased and stabilized cleavable enzyme-DNA linked complex during DNA replication and subsequently prevents the ligation of the nucleotide strand after double-strand breakage.</v>
      </c>
      <c r="E60" s="4" t="s">
        <v>391</v>
      </c>
    </row>
    <row r="61" spans="1:5" x14ac:dyDescent="0.25">
      <c r="A61" s="4">
        <v>80</v>
      </c>
      <c r="B61" s="4" t="s">
        <v>6830</v>
      </c>
      <c r="C61" s="4" t="s">
        <v>6931</v>
      </c>
      <c r="D61" s="4" t="str">
        <f>VLOOKUP(A61,ALL!A:F,6,0)</f>
        <v>Trifluridine does this by incorporating into viral DNA during replication, which leads to the formation of defective proteins and an increased mutation rate. This drug also reversibly inhibits thymidylate synthetase, an enzyme that is necessary for DNA synthesis. Docetaxel binds to and stabilizes tubulin, thereby inhibiting microtubule disassembly which results in cell- cycle arrest at the G2/M phase and cell death.</v>
      </c>
      <c r="E61" s="4" t="s">
        <v>396</v>
      </c>
    </row>
    <row r="62" spans="1:5" x14ac:dyDescent="0.25">
      <c r="A62" s="4">
        <v>81</v>
      </c>
      <c r="B62" s="4" t="s">
        <v>6932</v>
      </c>
      <c r="C62" s="4" t="s">
        <v>6933</v>
      </c>
      <c r="D62" s="4" t="str">
        <f>VLOOKUP(A62,ALL!A:F,6,0)</f>
        <v>After binding to HER2 on the tumor cell surface, trastuzumab induces an antibody-dependent cell-mediated cytotoxicity against tumor cells that overexpress HER2. Vinorelbine binds to tubulin, thereby inhibiting tubulin polymerization into microtubules and spindle formation and resulting in apoptosis of susceptible cancer cells. Inhibition of mitotic microtubules correlates with antitumor activity, whereas inhibition of axonal microtubules seems to correlate with vinorelbine's neurotoxicity.</v>
      </c>
      <c r="E62" s="4" t="s">
        <v>401</v>
      </c>
    </row>
    <row r="63" spans="1:5" x14ac:dyDescent="0.25">
      <c r="A63" s="4">
        <v>82</v>
      </c>
      <c r="B63" s="4" t="s">
        <v>6934</v>
      </c>
      <c r="C63" s="4" t="s">
        <v>6935</v>
      </c>
      <c r="D63" s="4" t="str">
        <f>VLOOKUP(A63,ALL!A:F,6,0)</f>
        <v>Ifex is an antineoplastic and urinary protectant combination. It works by stopping the growth of certain cancers and by lowering the risk of bleeding in your bladder. Mesna is detoxifying agent. It reduces the harmful effects of certain metabolites (breakdown products) of the cancer chemotherapy medicine ifosfamide (Ifex).</v>
      </c>
      <c r="E63" s="4">
        <v>44151027</v>
      </c>
    </row>
    <row r="64" spans="1:5" x14ac:dyDescent="0.25">
      <c r="A64" s="4">
        <v>83</v>
      </c>
      <c r="B64" s="4" t="s">
        <v>6936</v>
      </c>
      <c r="C64" s="4" t="s">
        <v>6918</v>
      </c>
      <c r="D64" s="4" t="str">
        <f>VLOOKUP(A64,ALL!A:F,6,0)</f>
        <v>Trastuzumab binds to the HER2 proto-oncogene and leads to antibody mediated killing of the HER2 positive cells. Cyclophosphamide's active metabolites aldophosphamide and phosphoramide mustard bind to DNA, thereby inhibiting DNA replication and initiating cell death.</v>
      </c>
      <c r="E64" s="4" t="s">
        <v>8019</v>
      </c>
    </row>
    <row r="65" spans="1:5" x14ac:dyDescent="0.25">
      <c r="A65" s="4">
        <v>84</v>
      </c>
      <c r="B65" s="4" t="s">
        <v>6937</v>
      </c>
      <c r="C65" s="4" t="s">
        <v>6938</v>
      </c>
      <c r="D65" s="4" t="str">
        <f>VLOOKUP(A65,ALL!A:F,6,0)</f>
        <v>Phenylacetate provides an alternative pathway for nitrogen disposal in patients without a fully functioning urea cycle.   Penzoate provides an alternative pathway for nitrogen disposal in patients without a fully functioning urea cycle.</v>
      </c>
      <c r="E65" s="4" t="s">
        <v>416</v>
      </c>
    </row>
    <row r="66" spans="1:5" x14ac:dyDescent="0.25">
      <c r="A66" s="4">
        <v>85</v>
      </c>
      <c r="B66" s="4" t="s">
        <v>6939</v>
      </c>
      <c r="C66" s="4" t="s">
        <v>6806</v>
      </c>
      <c r="D66" s="4" t="str">
        <f>VLOOKUP(A66,ALL!A:F,6,0)</f>
        <v>Latanoprost is a prostaglandin F2-alpha analog believed to reduce intraocular pressure by increasing the outflow of the aqueous humor. Timolol is a beta-blocker that also reduces pressure inside the eye.</v>
      </c>
      <c r="E66" s="4">
        <v>56841581</v>
      </c>
    </row>
    <row r="67" spans="1:5" x14ac:dyDescent="0.25">
      <c r="A67" s="4">
        <v>86</v>
      </c>
      <c r="B67" s="4" t="s">
        <v>6929</v>
      </c>
      <c r="C67" s="4" t="s">
        <v>6918</v>
      </c>
      <c r="D67" s="4" t="str">
        <f>VLOOKUP(A67,ALL!A:F,6,0)</f>
        <v>After binding to HER2 on the tumor cell surface, trastuzumab induces an antibody-dependent cell-mediated cytotoxicity against tumor cells that overexpress HER2. Carboplatin contains a platinum atom complexed with two ammonia groups and a cyclobutane-dicarboxyl residue. This agent is activated intracellularly to form reactive platinum complexes that bind to nucleophilic groups such as GC-rich sites in DNA, thereby inducing intrastrand and interstrand DNA cross-links, as well as DNA-protein cross-links. These carboplatin-induced DNA and protein effects result in apoptosis and cell growth inhibition.</v>
      </c>
      <c r="E67" s="4" t="s">
        <v>8020</v>
      </c>
    </row>
    <row r="68" spans="1:5" x14ac:dyDescent="0.25">
      <c r="A68" s="4">
        <v>87</v>
      </c>
      <c r="B68" s="4" t="s">
        <v>6940</v>
      </c>
      <c r="C68" s="4" t="s">
        <v>6927</v>
      </c>
      <c r="D68" s="4" t="str">
        <f>VLOOKUP(A68,ALL!A:F,6,0)</f>
        <v>Sulfamethoxazole inhibits bacterial synthesis of dihydrofolic acid by competing with para-aminobenzoic acid (PABA). Trimethoprim blocks the production of tetrahydrofolic acid from dihydrofolic acid by binding to and reversibly inhibiting the required enzyme.</v>
      </c>
      <c r="E68" s="4" t="s">
        <v>431</v>
      </c>
    </row>
    <row r="69" spans="1:5" x14ac:dyDescent="0.25">
      <c r="A69" s="4">
        <v>88</v>
      </c>
      <c r="B69" s="4" t="s">
        <v>6941</v>
      </c>
      <c r="C69" s="4" t="s">
        <v>6806</v>
      </c>
      <c r="D69" s="4" t="str">
        <f>VLOOKUP(A69,ALL!A:F,6,0)</f>
        <v>Timolol is a non-selective beta-adrenergic receptor blocking agent, results in a decrease in resting and exercise heart rate and cardiac output, a decrease in both systolic and diastolic blood pressure, and a reduction in reflex orthostatic hypotension. Brinzolamide is a highly specific inhibitor of CA-II, which is the main CA isoenzyme involved in the secretion of aqueous humor.</v>
      </c>
      <c r="E69" s="4">
        <v>71306410</v>
      </c>
    </row>
    <row r="70" spans="1:5" x14ac:dyDescent="0.25">
      <c r="A70" s="4">
        <v>89</v>
      </c>
      <c r="B70" s="4" t="s">
        <v>6942</v>
      </c>
      <c r="C70" s="4" t="s">
        <v>6943</v>
      </c>
      <c r="D70" s="4" t="str">
        <f>VLOOKUP(A70,ALL!A:F,6,0)</f>
        <v>Temozolomide is converted at physiologic pH to the short-lived active compound, monomethyl triazeno imidazole carboxamide (MTIC). The cytotoxicity of MTIC is due primarily to methylation of DNA at the O6 and N7 positions of guanine, resulting in inhibition of DNA replication. A major mechanism of resistance to temozolomide involves the DNA repair protein O6-alkylguanine-DNA-alkyltransferase (Atase). Lomeguatrib is a potent Inhibitor of O6-Alkylguanine-DNA-alkyltransferase.</v>
      </c>
      <c r="E70" s="4" t="s">
        <v>441</v>
      </c>
    </row>
    <row r="71" spans="1:5" x14ac:dyDescent="0.25">
      <c r="A71" s="4">
        <v>90</v>
      </c>
      <c r="B71" s="4" t="s">
        <v>6944</v>
      </c>
      <c r="C71" s="4" t="s">
        <v>6945</v>
      </c>
      <c r="D71" s="4" t="str">
        <f>VLOOKUP(A71,ALL!A:F,6,0)</f>
        <v>Sulfadoxine inhibits the activity of dihydropteroate synthase whereas pyrimethamine inhibits dihydrofolate reductase. Pyrimethamine/Sulfadoxine is an antimalarial agent. It works by blocking the formation of folinic acid within the malaria organism, which kills the parasite.</v>
      </c>
      <c r="E71" s="4" t="s">
        <v>446</v>
      </c>
    </row>
    <row r="72" spans="1:5" x14ac:dyDescent="0.25">
      <c r="A72" s="4">
        <v>91</v>
      </c>
      <c r="B72" s="4" t="s">
        <v>6864</v>
      </c>
      <c r="C72" s="4" t="s">
        <v>6946</v>
      </c>
      <c r="D72" s="4" t="str">
        <f>VLOOKUP(A72,ALL!A:F,6,0)</f>
        <v>Artemisinin is characterised by a rapid onset of schizonticidal action and a short half-life. Parasite clearance is, however, often incomplete when it is employed as a single agent unless high dosages are used over several days, but such a regimen may reduce patient compliance and increase the danger of toxicity. Naphthoquine phosphate, by contrast, has a slower onset of action and a longer half-life, associated with a low recrudescence rate.</v>
      </c>
      <c r="E72" s="4" t="s">
        <v>451</v>
      </c>
    </row>
    <row r="73" spans="1:5" x14ac:dyDescent="0.25">
      <c r="A73" s="4">
        <v>92</v>
      </c>
      <c r="B73" s="4" t="s">
        <v>6947</v>
      </c>
      <c r="C73" s="4" t="s">
        <v>6827</v>
      </c>
      <c r="D73" s="4" t="str">
        <f>VLOOKUP(A73,ALL!A:F,6,0)</f>
        <v>Effect of oxaliplatin's DNA adduct formation may be partially reduced by certain mutant DNA topoisomerase I acting on DNA adduct to generate different topoisomers. Irinotecan inhibition of DNA topoisomerase I partially offsets this counteractive activity.</v>
      </c>
      <c r="E73" s="4">
        <v>56843240</v>
      </c>
    </row>
    <row r="74" spans="1:5" x14ac:dyDescent="0.25">
      <c r="A74" s="4">
        <v>93</v>
      </c>
      <c r="B74" s="4" t="s">
        <v>6948</v>
      </c>
      <c r="C74" s="4" t="s">
        <v>6949</v>
      </c>
      <c r="D74" s="4" t="str">
        <f>VLOOKUP(A74,ALL!A:F,6,0)</f>
        <v>Sirolimus inhibits T lymphocyte activation and proliferation that occurs in response to antigenic and cytokine (Interleukin IL-2, IL-4, and IL-15) stimulation by a mechanism that is distinct from that of other immunosuppressants.  PKC-412 is an inhibitor of VEGFR, PDGFR and multiple protein kinase Cs. Protein kinase C (PKC) is a family of serine-threonine protein kinases that are involved in signal transduction pathways that regulate cellular growth factor, proliferation, and apoptosis.</v>
      </c>
      <c r="E74" s="4" t="s">
        <v>461</v>
      </c>
    </row>
    <row r="75" spans="1:5" x14ac:dyDescent="0.25">
      <c r="A75" s="4">
        <v>94</v>
      </c>
      <c r="B75" s="4" t="s">
        <v>6845</v>
      </c>
      <c r="C75" s="4" t="s">
        <v>6856</v>
      </c>
      <c r="D75" s="4" t="str">
        <f>VLOOKUP(A75,ALL!A:F,6,0)</f>
        <v>Trabectedin inhibition of DNA replication reduced the counteractive activity of DNA polymerase mediated mutagenic translesional bypass replication across cisplatin-DNA adducts.</v>
      </c>
      <c r="E75" s="4" t="s">
        <v>466</v>
      </c>
    </row>
    <row r="76" spans="1:5" x14ac:dyDescent="0.25">
      <c r="A76" s="4">
        <v>95</v>
      </c>
      <c r="B76" s="4" t="s">
        <v>6950</v>
      </c>
      <c r="C76" s="4" t="s">
        <v>6951</v>
      </c>
      <c r="D76" s="4" t="str">
        <f>VLOOKUP(A76,ALL!A:F,6,0)</f>
        <v>Phenylephrine is a selective alfa 1-adrenergic receptor agonist used primarily as a decongestant, as an agent to dilate the pupil, and to increase blood pressure. By blocking muscarinic receptors, cyclopentolate produces dilatation of the pupil and prevents the eye from accommodating for near vision.</v>
      </c>
      <c r="E76" s="4">
        <v>68898446</v>
      </c>
    </row>
    <row r="77" spans="1:5" x14ac:dyDescent="0.25">
      <c r="A77" s="4">
        <v>96</v>
      </c>
      <c r="B77" s="4" t="s">
        <v>6952</v>
      </c>
      <c r="C77" s="4" t="s">
        <v>6953</v>
      </c>
      <c r="D77" s="4" t="str">
        <f>VLOOKUP(A77,ALL!A:F,6,0)</f>
        <v>Arsenic trioxide also causes damage or degradation of the fusion protein PML/RAR-alpha. It is suspected that arsenic trioxide induces cancer cells to undergo apoptosis. Tanespimycin binds to Hsp90 and alters its function. HSP90 client proteins play important roles in the regulation of the cell cycle, cell growth, cell survival, apoptosis, angiogenesis and oncogenesis.</v>
      </c>
      <c r="E77" s="4" t="s">
        <v>476</v>
      </c>
    </row>
    <row r="78" spans="1:5" x14ac:dyDescent="0.25">
      <c r="A78" s="4">
        <v>97</v>
      </c>
      <c r="B78" s="4" t="s">
        <v>6923</v>
      </c>
      <c r="C78" s="4" t="s">
        <v>6949</v>
      </c>
      <c r="D78" s="4" t="str">
        <f>VLOOKUP(A78,ALL!A:F,6,0)</f>
        <v>Rapamycin binds to the immunophilin FK Binding Protein-12 (FKBP-12) to generate an immunosuppressive complex that binds to and inhibits the activation of the mammalian Target Of Rapamycin (mTOR), a key regulatory kinase. This results in inhibition of T lymphocyte activation and proliferation that occurs in response to antigenic and cytokine (IL-2, IL-4, and IL-15) stimulation and inhibition of antibody production. Imatinib binds to an intracellular pocket located within tyrosine kinases (TK), thereby inhibiting ATP binding and preventing phosphorylation and the subsequent activation of growth receptors and their downstream signal transduction pathways. This agent inhibits TK encoded by the bcr-abl oncogene as well as receptor TKs encoded by the c-kit and platelet-derived growth factor receptor (PDGFR) oncogenes. Biochemical analyses raise the possibility that inhibition of 4E-BP1 phosphorylation may be particularly important for the synergistic effects of PTK inhibitor/rapamycin combinations.</v>
      </c>
      <c r="E78" s="4" t="s">
        <v>481</v>
      </c>
    </row>
    <row r="79" spans="1:5" x14ac:dyDescent="0.25">
      <c r="A79" s="4">
        <v>99</v>
      </c>
      <c r="B79" s="4" t="s">
        <v>6845</v>
      </c>
      <c r="C79" s="4" t="s">
        <v>6955</v>
      </c>
      <c r="D79" s="4" t="str">
        <f>VLOOKUP(A79,ALL!A:F,6,0)</f>
        <v>Topotecan blocking of DNA replication reduced the counteractive activity of mutagenic translesional bypass replication across cisplatin-DNA adducts.</v>
      </c>
      <c r="E79" s="4" t="s">
        <v>491</v>
      </c>
    </row>
    <row r="80" spans="1:5" x14ac:dyDescent="0.25">
      <c r="A80" s="4">
        <v>100</v>
      </c>
      <c r="B80" s="4" t="s">
        <v>6956</v>
      </c>
      <c r="C80" s="4" t="s">
        <v>6957</v>
      </c>
      <c r="D80" s="4" t="str">
        <f>VLOOKUP(A80,ALL!A:F,6,0)</f>
        <v>One possible explanation for the possible synergy is that docetaxel upregulates tumor levels of thymidine phosphorylase, the enzyme essential for the activation of capecitabine and 5??_?dFUrd to 5-FU. In fact, docetaxel upregulated the thymidine phosphorylase levels 1.9-fold in the MX-1 models</v>
      </c>
      <c r="E80" s="4" t="s">
        <v>496</v>
      </c>
    </row>
    <row r="81" spans="1:5" x14ac:dyDescent="0.25">
      <c r="A81" s="4">
        <v>102</v>
      </c>
      <c r="B81" s="4" t="s">
        <v>6960</v>
      </c>
      <c r="C81" s="4" t="s">
        <v>6961</v>
      </c>
      <c r="D81" s="4" t="str">
        <f>VLOOKUP(A81,ALL!A:F,6,0)</f>
        <v>Acetaminophen acts primarily in the CNS, by increasing the pain threshold by inhibiting both isoforms of cyclooxygenase, COX-1, COX-2, and COX-3 enzymes involved in prostaglandin (PG) synthesis. The anti-inflammatory effects of diclofenac are believed to be due to inhibition of both leukocyte migration and the enzyme cylooxygenase (COX-1 and COX-2), leading to the peripheral inhibition of prostaglandin synthesis.</v>
      </c>
      <c r="E81" s="4">
        <v>131293</v>
      </c>
    </row>
    <row r="82" spans="1:5" x14ac:dyDescent="0.25">
      <c r="A82" s="4">
        <v>103</v>
      </c>
      <c r="B82" s="4" t="s">
        <v>6876</v>
      </c>
      <c r="C82" s="4" t="s">
        <v>6897</v>
      </c>
      <c r="D82" s="4" t="str">
        <f>VLOOKUP(A82,ALL!A:F,6,0)</f>
        <v>Valproic Acid acts by increasing gamma-aminobutyric acid levels in the brain or by altering the properties of voltage dependent sodium channels. The bactericidal activity of meropenem results from the inhibition of cell wall synthesis by interacting with penicillin-binding- protein (PBP) targets.</v>
      </c>
      <c r="E82" s="4" t="s">
        <v>511</v>
      </c>
    </row>
    <row r="83" spans="1:5" x14ac:dyDescent="0.25">
      <c r="A83" s="4">
        <v>104</v>
      </c>
      <c r="B83" s="4" t="s">
        <v>6845</v>
      </c>
      <c r="C83" s="4" t="s">
        <v>6962</v>
      </c>
      <c r="D83" s="4" t="str">
        <f>VLOOKUP(A83,ALL!A:F,6,0)</f>
        <v>Cisplatin binds to DNA and causes crosslinking of DNA which ultimately triggers apoptosis (programmed cell death). Cyclophosphamide is an alkylating agent that prevents cell division by cross-linking DNA strands and decreasing DNA synthesis.</v>
      </c>
      <c r="E83" s="4">
        <v>56841795</v>
      </c>
    </row>
    <row r="84" spans="1:5" x14ac:dyDescent="0.25">
      <c r="A84" s="4">
        <v>105</v>
      </c>
      <c r="B84" s="4" t="s">
        <v>6963</v>
      </c>
      <c r="C84" s="4" t="s">
        <v>6964</v>
      </c>
      <c r="D84" s="4" t="str">
        <f>VLOOKUP(A84,ALL!A:F,6,0)</f>
        <v>Dextromethorphan is an opioid-like drug that binds to and acts as antagonist to the NMDA glutamatergic receptor, and targets the serotonin reuptake pump. Promethazine hydrochloride selectively blocks peripheral H1 receptors thereby diminishing the effects of histamine on effector cells.</v>
      </c>
      <c r="E84" s="4">
        <v>24848045</v>
      </c>
    </row>
    <row r="85" spans="1:5" x14ac:dyDescent="0.25">
      <c r="A85" s="4">
        <v>106</v>
      </c>
      <c r="B85" s="4" t="s">
        <v>6965</v>
      </c>
      <c r="C85" s="4" t="s">
        <v>6966</v>
      </c>
      <c r="D85" s="4" t="str">
        <f>VLOOKUP(A85,ALL!A:F,6,0)</f>
        <v>The anti-inflammatory effects of diclofenac are believed to be due to inhibition of both leukocyte migration and the enzyme cylooxygenase (COX-1 and COX-2), leading to the peripheral inhibition of prostaglandin synthesis. Misoprostol seems to inhibit gastric acid secretion by a direct action on the parietal cells through binding to the prostaglandin receptor.</v>
      </c>
      <c r="E85" s="4">
        <v>9810071</v>
      </c>
    </row>
    <row r="86" spans="1:5" x14ac:dyDescent="0.25">
      <c r="A86" s="4">
        <v>107</v>
      </c>
      <c r="B86" s="4" t="s">
        <v>6967</v>
      </c>
      <c r="C86" s="4" t="s">
        <v>6816</v>
      </c>
      <c r="D86" s="4" t="str">
        <f>VLOOKUP(A86,ALL!A:F,6,0)</f>
        <v>Dexbrompheniramine competitively binds to the histamine H&lt;sub&gt;1&lt;/sub&gt;-receptor. This blocks the action of endogenous histamine, which subsequently leads to temporary relief of the negative symptoms brought on by histamine. Pseudoephedrine relaxes bronchial smooth muscle by stimulating beta2-adrenergic receptors.</v>
      </c>
      <c r="E86" s="4" t="s">
        <v>531</v>
      </c>
    </row>
    <row r="87" spans="1:5" x14ac:dyDescent="0.25">
      <c r="A87" s="4">
        <v>108</v>
      </c>
      <c r="B87" s="4" t="s">
        <v>6963</v>
      </c>
      <c r="C87" s="4" t="s">
        <v>6968</v>
      </c>
      <c r="D87" s="4" t="str">
        <f>VLOOKUP(A87,ALL!A:F,6,0)</f>
        <v>Dextromethorphan is an opioid-like drug that binds to and acts as antagonist to the NMDA glutamatergic receptor, and targets the serotonin reuptake pump. Guaifenesin may act as an irritant to gastric vagal receptors, and recruit efferent parasympathetic reflexes that cause glandular exocytosis of a less viscous mucus mixture.</v>
      </c>
      <c r="E87" s="4">
        <v>11705476</v>
      </c>
    </row>
    <row r="88" spans="1:5" x14ac:dyDescent="0.25">
      <c r="A88" s="4">
        <v>109</v>
      </c>
      <c r="B88" s="4" t="s">
        <v>6969</v>
      </c>
      <c r="C88" s="4" t="s">
        <v>6953</v>
      </c>
      <c r="D88" s="4" t="str">
        <f>VLOOKUP(A88,ALL!A:F,6,0)</f>
        <v>Cytarabine acts through direct DNA damage and incorporation into DNA and exhibits cell phase specificity, primarily killing cells undergoing DNA synthesis (S-phase) and under certain conditions blocking the progression of cells from the G1 phase to the S-phase. Tanespimycin binds to Hsp90 and alters its function. HSP90 client proteins play important roles in the regulation of the cell cycle, cell growth, cell survival, apoptosis, angiogenesis and oncogenesis.</v>
      </c>
      <c r="E88" s="4" t="s">
        <v>541</v>
      </c>
    </row>
    <row r="89" spans="1:5" x14ac:dyDescent="0.25">
      <c r="A89" s="4">
        <v>110</v>
      </c>
      <c r="B89" s="4" t="s">
        <v>6970</v>
      </c>
      <c r="C89" s="4" t="s">
        <v>6959</v>
      </c>
      <c r="D89" s="4" t="str">
        <f>VLOOKUP(A89,ALL!A:F,6,0)</f>
        <v>Adalimumab binds to TNF-alpha and blocks its interaction with the p55 and p75 cell surface TNF receptors. Adalimumab also lyses surface TNF expressing cells in vitro in the presence of complement. Methotrexate binds to and inhibits the enzyme dihydrofolate reductase, resulting in inhibition of purine nucleotide and thymidylate synthesis and, subsequently, inhibition of DNA and RNA syntheses.</v>
      </c>
      <c r="E89" s="4" t="s">
        <v>3317</v>
      </c>
    </row>
    <row r="90" spans="1:5" x14ac:dyDescent="0.25">
      <c r="A90" s="4">
        <v>111</v>
      </c>
      <c r="B90" s="4" t="s">
        <v>6971</v>
      </c>
      <c r="C90" s="4" t="s">
        <v>6881</v>
      </c>
      <c r="D90" s="4" t="str">
        <f>VLOOKUP(A90,ALL!A:F,6,0)</f>
        <v>Azithromycin hindered bacterial protein synthesis at MIC of 0.12 g/ml. Imipenem blocked bacterial cell wall formation at MICs of &gt; 32 g/ml. At dosages significantly lower than MICs for both drugs, azithromycin's reduction of penicillin-binding proteins may be insufficient for imipenem to saturate these proteins, allowing its unhindered inhibition of these proteins, thereby these actions proceed in noninterfering manner.</v>
      </c>
      <c r="E90" s="4" t="s">
        <v>551</v>
      </c>
    </row>
    <row r="91" spans="1:5" x14ac:dyDescent="0.25">
      <c r="A91" s="4">
        <v>112</v>
      </c>
      <c r="B91" s="4" t="s">
        <v>6972</v>
      </c>
      <c r="C91" s="4" t="s">
        <v>6973</v>
      </c>
      <c r="D91" s="4" t="str">
        <f>VLOOKUP(A91,ALL!A:F,6,0)</f>
        <v>Fenretinide treatment may cause ceramide to build up in tumor cells and is associated with the accumulation of reactive oxygen species, resulting in cell death through apoptosis and/or necrosis. Sodium butyrate (NaB), a short chain fatty acid, is a HDAC inhibitor and induces growth arrest and apoptosis in a variety of human cancer cells.</v>
      </c>
      <c r="E91" s="4" t="s">
        <v>556</v>
      </c>
    </row>
    <row r="92" spans="1:5" x14ac:dyDescent="0.25">
      <c r="A92" s="4">
        <v>113</v>
      </c>
      <c r="B92" s="4" t="s">
        <v>6862</v>
      </c>
      <c r="C92" s="4" t="s">
        <v>6974</v>
      </c>
      <c r="D92" s="4" t="str">
        <f>VLOOKUP(A92,ALL!A:F,6,0)</f>
        <v>Amphotericin B can form ion channels more easily in the presence of ergosterol, ravuconazole inhibition of ergosterol synthesis can therefore reduce the activity of amphotericin B in forming ion channels.</v>
      </c>
      <c r="E92" s="4" t="s">
        <v>561</v>
      </c>
    </row>
    <row r="93" spans="1:5" x14ac:dyDescent="0.25">
      <c r="A93" s="4">
        <v>114</v>
      </c>
      <c r="B93" s="4" t="s">
        <v>6975</v>
      </c>
      <c r="C93" s="4" t="s">
        <v>6976</v>
      </c>
      <c r="D93" s="4" t="str">
        <f>VLOOKUP(A93,ALL!A:F,6,0)</f>
        <v>Amitriptyline inhibits the membrane pump mechanism responsible for uptake of norepinephrine and serotonin in adrenergic and serotonergic neurons. Perphenazine is a piperazinyl phenothiazine, acts on the central nervous system as dopamine D1/D2 receptor antagonists.</v>
      </c>
      <c r="E93" s="4">
        <v>165659</v>
      </c>
    </row>
    <row r="94" spans="1:5" x14ac:dyDescent="0.25">
      <c r="A94" s="4">
        <v>115</v>
      </c>
      <c r="B94" s="4" t="s">
        <v>6977</v>
      </c>
      <c r="C94" s="4" t="s">
        <v>6901</v>
      </c>
      <c r="D94" s="4" t="str">
        <f>VLOOKUP(A94,ALL!A:F,6,0)</f>
        <v>Zidovudine inhibits the activity of HIV-1 reverse transcriptase (RT) via DNA chain termination after incorporation of the nucleotide analogue. Eucalyptol controls airway mucus hypersecretion and asthma via anti-inflammatory cytokine inhibition.</v>
      </c>
      <c r="E94" s="4" t="s">
        <v>571</v>
      </c>
    </row>
    <row r="95" spans="1:5" x14ac:dyDescent="0.25">
      <c r="A95" s="4">
        <v>116</v>
      </c>
      <c r="B95" s="4" t="s">
        <v>6978</v>
      </c>
      <c r="C95" s="4" t="s">
        <v>6979</v>
      </c>
      <c r="D95" s="4" t="str">
        <f>VLOOKUP(A95,ALL!A:F,6,0)</f>
        <v>Adenosine receptor antagonist binding may be associated with non-unique binding site conformations. Aminophylline binding may lock the receptor into a unique conformation that hinder theophylline binding, thereby producing antagonistic effect.</v>
      </c>
      <c r="E95" s="4">
        <v>16218860</v>
      </c>
    </row>
    <row r="96" spans="1:5" x14ac:dyDescent="0.25">
      <c r="A96" s="4">
        <v>117</v>
      </c>
      <c r="B96" s="4" t="s">
        <v>6980</v>
      </c>
      <c r="C96" s="4" t="s">
        <v>6981</v>
      </c>
      <c r="D96" s="4" t="str">
        <f>VLOOKUP(A96,ALL!A:F,6,0)</f>
        <v>Amoxicillin and clavulanate is antibiotics in the class of penicillins. Clavulanic acid is a beta-lactam analogue, with the ability to inactivate a wide range of beta-lactamase enzymes commonly found in microorganisms resistant to penicillins and cephalosporins. It therefore prevents Amxicillin from degradation.</v>
      </c>
      <c r="E96" s="4">
        <v>9830620</v>
      </c>
    </row>
    <row r="97" spans="1:5" x14ac:dyDescent="0.25">
      <c r="A97" s="4">
        <v>118</v>
      </c>
      <c r="B97" s="4" t="s">
        <v>6861</v>
      </c>
      <c r="C97" s="4" t="s">
        <v>6982</v>
      </c>
      <c r="D97" s="4" t="str">
        <f>VLOOKUP(A97,ALL!A:F,6,0)</f>
        <v>Doxorubicin forms complexes with DNA by intercalation between base pairs, and it inhibits topoisomerase II activity by stabilizing the DNA-topoisomerase II complex, preventing the religation portion of the ligation-religation reaction that topoisomerase II catalyzes. Macromolecular therapeutics based on HPMA copolymers are biocompatible, preferentially accumulate in tumors, and possess a higher anticancer efficacy than low molecular weight drugs.</v>
      </c>
      <c r="E97" s="4" t="s">
        <v>586</v>
      </c>
    </row>
    <row r="98" spans="1:5" x14ac:dyDescent="0.25">
      <c r="A98" s="4">
        <v>120</v>
      </c>
      <c r="B98" s="4" t="s">
        <v>6985</v>
      </c>
      <c r="C98" s="4" t="s">
        <v>6986</v>
      </c>
      <c r="D98" s="4" t="str">
        <f>VLOOKUP(A98,ALL!A:F,6,0)</f>
        <v>Avoided drug excretion by inhibiting efflux pump of ciprofloxacin.</v>
      </c>
      <c r="E98" s="4" t="s">
        <v>596</v>
      </c>
    </row>
    <row r="99" spans="1:5" x14ac:dyDescent="0.25">
      <c r="A99" s="4">
        <v>121</v>
      </c>
      <c r="B99" s="4" t="s">
        <v>6987</v>
      </c>
      <c r="C99" s="4" t="s">
        <v>6988</v>
      </c>
      <c r="D99" s="4" t="str">
        <f>VLOOKUP(A99,ALL!A:F,6,0)</f>
        <v>Cephalexin binds to specific penicillin-binding proteins (PBPs) and inhibits bacterial cell wall synthesis. Kanamycin acts by binding to the 30S subunit of the bacterial ribosome and inhibiting protein synthesis in susceptible bacteria.</v>
      </c>
      <c r="E99" s="4" t="s">
        <v>601</v>
      </c>
    </row>
    <row r="100" spans="1:5" x14ac:dyDescent="0.25">
      <c r="A100" s="4">
        <v>122</v>
      </c>
      <c r="B100" s="4" t="s">
        <v>6989</v>
      </c>
      <c r="C100" s="4" t="s">
        <v>6953</v>
      </c>
      <c r="D100" s="4" t="str">
        <f>VLOOKUP(A100,ALL!A:F,6,0)</f>
        <v>Etoposide binds to and inhibits topoisomerase II and its function in ligating cleaved DNA molecules, the inhibition of DNA replication and transcription, and apoptotic cell death. Tanespimycin binds to Hsp90 and alters its function. HSP90 client proteins play important roles in the regulation of the cell cycle, cell growth, cell survival, apoptosis, angiogenesis and oncogenesis.</v>
      </c>
      <c r="E100" s="4" t="s">
        <v>8021</v>
      </c>
    </row>
    <row r="101" spans="1:5" x14ac:dyDescent="0.25">
      <c r="A101" s="4">
        <v>123</v>
      </c>
      <c r="B101" s="4" t="s">
        <v>6848</v>
      </c>
      <c r="C101" s="4" t="s">
        <v>6858</v>
      </c>
      <c r="D101" s="4" t="str">
        <f>VLOOKUP(A101,ALL!A:F,6,0)</f>
        <v>Bevacizumab binds to vascular endothelial growth factor (VEGF) and may prevent the growth of new blood vessels that tumors need to grow. Paclitaxel binds to tubulin and inhibits the disassembly of microtubules, thereby resulting in the inhibition of cell division. This agent also induces apoptosis by binding to and blocking the function of the apoptosis inhibitor protein Bcl-2 (B-cell Leukemia 2).</v>
      </c>
      <c r="E101" s="4" t="s">
        <v>611</v>
      </c>
    </row>
    <row r="102" spans="1:5" x14ac:dyDescent="0.25">
      <c r="A102" s="4">
        <v>124</v>
      </c>
      <c r="B102" s="4" t="s">
        <v>6990</v>
      </c>
      <c r="C102" s="4" t="s">
        <v>6991</v>
      </c>
      <c r="D102" s="4" t="str">
        <f>VLOOKUP(A102,ALL!A:F,6,0)</f>
        <v>Perindopril is a long-acting ACE inhibitor. Indapamide (Lozol) is a new diuretic and antihypertensive agent. The drug appears to have a unique mechanism of action, combining diuretic effects with a direct vascular action, presumably secondary to calcium channel blockade. Indapamide blocks the slow component of delayed rectifier potassium current (IKs) without altering the rapid component (IKr) or the inward rectifier current. Specifically it blocks or antagonizes the action the proteins KCNQ1 and KCNE1. Indapamide is also thought to stimulate the synthesis of the vasodilatory hypotensive prostaglandin PGE2.</v>
      </c>
      <c r="E102" s="4">
        <v>56841493</v>
      </c>
    </row>
    <row r="103" spans="1:5" x14ac:dyDescent="0.25">
      <c r="A103" s="4">
        <v>125</v>
      </c>
      <c r="B103" s="4" t="s">
        <v>6992</v>
      </c>
      <c r="C103" s="4" t="s">
        <v>6831</v>
      </c>
      <c r="D103" s="4" t="str">
        <f>VLOOKUP(A103,ALL!A:F,6,0)</f>
        <v>Irinotecan produced anticancer effect via DNA topoisomerase inhibition, but promoted proliferation by increased phosphorylation of EGFR in certain cell types. Gefitinib produced anticancer effect via EFFR tyrosine kinase inhibition and others, which offsets the counteractive effect of increased EGFR phosphorylation.</v>
      </c>
      <c r="E103" s="4" t="s">
        <v>621</v>
      </c>
    </row>
    <row r="104" spans="1:5" x14ac:dyDescent="0.25">
      <c r="A104" s="4">
        <v>126</v>
      </c>
      <c r="B104" s="4" t="s">
        <v>6993</v>
      </c>
      <c r="C104" s="4" t="s">
        <v>6994</v>
      </c>
      <c r="D104" s="4" t="str">
        <f>VLOOKUP(A104,ALL!A:F,6,0)</f>
        <v>Avoided drug excretion by inhibiting hOAT3 transporter uptake of fexofenadine.</v>
      </c>
      <c r="E104" s="4" t="s">
        <v>626</v>
      </c>
    </row>
    <row r="105" spans="1:5" x14ac:dyDescent="0.25">
      <c r="A105" s="4">
        <v>127</v>
      </c>
      <c r="B105" s="4" t="s">
        <v>6995</v>
      </c>
      <c r="C105" s="4" t="s">
        <v>6852</v>
      </c>
      <c r="D105" s="4" t="str">
        <f>VLOOKUP(A105,ALL!A:F,6,0)</f>
        <v>Clofarabine is phosphorylated intracellularly to the cytotoxic active 5'-triphosphate metabolite, which inhibits the enzymatic activities of ribonucleotide reductase and DNA polymerase, resulting in inhibition of DNA repair and synthesis of DNA and RNA. This nucleoside analog also disrupts mitochondrial function and membrane integrity, resulting in the release of pre-apoptotic factors, including cytochrome C and apoptotic-inducing factor, which activate apoptosis. Cytarabine is converted to the triphosphate form within the cell and then competes with cytidine for incorporation into DNA. Because the arabinose sugar sterically hinders the rotation of the molecule within DNA, DNA replication ceases, specifically during the S phase of the cell cycle. This agent also inhibits DNA polymerase, resulting in a decrease in DNA replication and repair.</v>
      </c>
      <c r="E105" s="4" t="s">
        <v>631</v>
      </c>
    </row>
    <row r="106" spans="1:5" x14ac:dyDescent="0.25">
      <c r="A106" s="4">
        <v>128</v>
      </c>
      <c r="B106" s="4" t="s">
        <v>6996</v>
      </c>
      <c r="C106" s="4" t="s">
        <v>6997</v>
      </c>
      <c r="D106" s="4" t="str">
        <f>VLOOKUP(A106,ALL!A:F,6,0)</f>
        <v>Erlotinib inhibiting EGFR may trigger activation of Aktmediated negative-feedback signaling, leading to increased membrane HER3 expression and reduced HER3 phosphatase activity, thereby evading EGFR inhibition. This counteractive action can be partially reduced by pemetrexed reducing Akt phosphorylation, leading to synergistic effect.</v>
      </c>
      <c r="E106" s="4" t="s">
        <v>636</v>
      </c>
    </row>
    <row r="107" spans="1:5" x14ac:dyDescent="0.25">
      <c r="A107" s="4">
        <v>129</v>
      </c>
      <c r="B107" s="4" t="s">
        <v>6998</v>
      </c>
      <c r="C107" s="4" t="s">
        <v>6884</v>
      </c>
      <c r="D107" s="4" t="str">
        <f>VLOOKUP(A107,ALL!A:F,6,0)</f>
        <v>Gabapentin's therapeutic action on neuropathic pain is thought to involve voltage-gated N-type calcium ion channels. It is thought to bind to the ?2? subunit (1 and 2) of the voltage-dependent calcium channel in the central nervous system.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 Morphine interacts predominantly with the opioid mu-receptor. Morphine interacts predominantly with the ?_-opioid receptor. These ?_-binding sites are discretely distributed in the human brain, with high densities in the posterior amygdala, hypothalamus, thalamus, nucleus caudatus, putamen, and certain cortical areas.</v>
      </c>
      <c r="E107" s="4" t="s">
        <v>641</v>
      </c>
    </row>
    <row r="108" spans="1:5" x14ac:dyDescent="0.25">
      <c r="A108" s="4">
        <v>130</v>
      </c>
      <c r="B108" s="4" t="s">
        <v>6864</v>
      </c>
      <c r="C108" s="4" t="s">
        <v>6871</v>
      </c>
      <c r="D108" s="4" t="str">
        <f>VLOOKUP(A108,ALL!A:F,6,0)</f>
        <v>Methylene blue is a monoamine oxidase inhibitor as a potent approach to refractory vasoplegia. Artemisinin contains two oxygen atoms hooked together that break down in the presence of iron, by creating very reactive free radicals that kill malaria parasites and cancer cells.</v>
      </c>
      <c r="E108" s="4" t="s">
        <v>646</v>
      </c>
    </row>
    <row r="109" spans="1:5" x14ac:dyDescent="0.25">
      <c r="A109" s="4">
        <v>131</v>
      </c>
      <c r="B109" s="4" t="s">
        <v>6999</v>
      </c>
      <c r="C109" s="4" t="s">
        <v>7000</v>
      </c>
      <c r="D109" s="4" t="str">
        <f>VLOOKUP(A109,ALL!A:F,6,0)</f>
        <v>Cetuximab binds to the extracellular domain of the EGFR, thereby preventing the activation and subsequent dimerization of the receptor; the decrease in receptor activation and dimerization may result in an inhibition in signal transduction and anti-proliferative effects. Fluorouracil is transformed inside the cell into different cytotoxic metabolites which are then incorporated into DNA and RNA, finally inducing cell cycle arrest and apoptosis by inhibiting the cell's ability to synthesize DNA. It is an S-phase specific drug and only active during certain cell cycles.</v>
      </c>
      <c r="E109" s="4">
        <v>56842117</v>
      </c>
    </row>
    <row r="110" spans="1:5" x14ac:dyDescent="0.25">
      <c r="A110" s="4">
        <v>132</v>
      </c>
      <c r="B110" s="4" t="s">
        <v>7001</v>
      </c>
      <c r="C110" s="4" t="s">
        <v>7002</v>
      </c>
      <c r="D110" s="4" t="str">
        <f>VLOOKUP(A110,ALL!A:F,6,0)</f>
        <v>Amodiaquine binds the free heme preventing the parasite from converting it to a form less toxic. This drug-heme complex is toxic and disrupts membrane function. Upon hydrolysis of artesunate's active endoperoxide bridge moiety by liberated heme in parasite-infected red blood cells, reactive oxygen species and carbon-centered radicals form, which have been shown to damage and kill parasitic organisms.</v>
      </c>
      <c r="E110" s="4">
        <v>16045195</v>
      </c>
    </row>
    <row r="111" spans="1:5" x14ac:dyDescent="0.25">
      <c r="A111" s="4">
        <v>133</v>
      </c>
      <c r="B111" s="4" t="s">
        <v>7003</v>
      </c>
      <c r="C111" s="4" t="s">
        <v>7004</v>
      </c>
      <c r="D111" s="4" t="str">
        <f>VLOOKUP(A111,ALL!A:F,6,0)</f>
        <v>Vildagliptin inhibits the inactivation of GLP-1 and GIP by DPP-4, allowing GLP-1 and GIP to potentiate the secretion of insulin in the beta cells and suppress glucagon release by the alpha cells of the islets of Langerhans in the pancreas. Pioglitazone selectively stimulates nuclear receptor peroxisone proliferator-activated receptor gamma (PPAR-gamma). It modulates the transcription of the insulin-sensitive genes involved in the control of glucose and lipid metabolism in the lipidic, muscular tissues and in the liver.</v>
      </c>
      <c r="E111" s="4" t="s">
        <v>661</v>
      </c>
    </row>
    <row r="112" spans="1:5" x14ac:dyDescent="0.25">
      <c r="A112" s="4">
        <v>134</v>
      </c>
      <c r="B112" s="4" t="s">
        <v>7005</v>
      </c>
      <c r="C112" s="4" t="s">
        <v>6991</v>
      </c>
      <c r="D112" s="4" t="str">
        <f>VLOOKUP(A112,ALL!A:F,6,0)</f>
        <v>Perindopril is a long-acting ACE inhibitor. Amlodipine acts by relaxing the smooth muscle in the arterial wall, decreasing peripheral resistance and hence reducing blood pressure; in angina it increases blood flow to the heart muscle.</v>
      </c>
      <c r="E112" s="4">
        <v>70675710</v>
      </c>
    </row>
    <row r="113" spans="1:5" x14ac:dyDescent="0.25">
      <c r="A113" s="4">
        <v>135</v>
      </c>
      <c r="B113" s="4" t="s">
        <v>7006</v>
      </c>
      <c r="C113" s="4" t="s">
        <v>7007</v>
      </c>
      <c r="D113" s="4" t="str">
        <f>VLOOKUP(A113,ALL!A:F,6,0)</f>
        <v>Prednisolone can inhibit leukocyte infiltration at the site of inflammation, interfere with mediators of inflammatory response, and suppress humoral immune responses. Dipyridamole likely inhibits both adenosine deaminase and phosphodiesterase, preventing the degradation of cAMP, an inhibitor of platelet function.</v>
      </c>
      <c r="E113" s="4">
        <v>11479991</v>
      </c>
    </row>
    <row r="114" spans="1:5" x14ac:dyDescent="0.25">
      <c r="A114" s="4">
        <v>137</v>
      </c>
      <c r="B114" s="4" t="s">
        <v>7010</v>
      </c>
      <c r="C114" s="4" t="s">
        <v>7011</v>
      </c>
      <c r="D114" s="4" t="str">
        <f>VLOOKUP(A114,ALL!A:F,6,0)</f>
        <v>Cell wall alteration may induce counteractive cell wall synthesis to restore cell wall integrity, DL-cycloserine inhibition of cell wall synthesis hindered the restoration thereby enhanced Epigallocatechin gallate's cell wall disruption activity.</v>
      </c>
      <c r="E114" s="4" t="s">
        <v>8022</v>
      </c>
    </row>
    <row r="115" spans="1:5" x14ac:dyDescent="0.25">
      <c r="A115" s="4">
        <v>138</v>
      </c>
      <c r="B115" s="4" t="s">
        <v>7012</v>
      </c>
      <c r="C115" s="4" t="s">
        <v>7013</v>
      </c>
      <c r="D115" s="4" t="str">
        <f>VLOOKUP(A115,ALL!A:F,6,0)</f>
        <v>Lenalidomide inhibits TNF-alpha production, stimulates T cells, reduces serum levels of the cytokines vascular endothelial growth factor (VEGF) and basic fibroblast growth factor (bFGF), and inhibits angiogenesis. This agent also promotes G1 cell cycle arrest and apoptosis of malignant cells. In addition to binding to specific nuclear steroid receptors, dexamethasone also interferes with NF-kB activation and apoptotic pathways.</v>
      </c>
      <c r="E115" s="4" t="s">
        <v>686</v>
      </c>
    </row>
    <row r="116" spans="1:5" x14ac:dyDescent="0.25">
      <c r="A116" s="4">
        <v>139</v>
      </c>
      <c r="B116" s="4" t="s">
        <v>7014</v>
      </c>
      <c r="C116" s="4" t="s">
        <v>7015</v>
      </c>
      <c r="D116" s="4" t="str">
        <f>VLOOKUP(A116,ALL!A:F,6,0)</f>
        <v>Enalaprilat, is a dicarboxylate-containing ACE inhibitor, treats hypertension by modulating the renin-angiotensin-aldosterone (RAS) system. By deforming the channel, inhibiting ion-control gating mechanisms, and/or interfering with the release of calcium from the sarcoplasmic reticulum. Nitrendipine inhibits the influx of extracellular calcium across the myocardial and vascular smooth muscle cell membranes The decrease in intracellular calcium inhibits the contractile processes of the myocardial smooth muscle cells, causing dilation of the coronary and systemic arteries, increased oxygen delivery to the myocardial tissue, decreased total peripheral resistance, decreased systemic blood pressure, and decreased afterload.</v>
      </c>
      <c r="E116" s="4" t="s">
        <v>691</v>
      </c>
    </row>
    <row r="117" spans="1:5" x14ac:dyDescent="0.25">
      <c r="A117" s="4">
        <v>140</v>
      </c>
      <c r="B117" s="4" t="s">
        <v>6845</v>
      </c>
      <c r="C117" s="4" t="s">
        <v>7016</v>
      </c>
      <c r="D117" s="4" t="str">
        <f>VLOOKUP(A117,ALL!A:F,6,0)</f>
        <v>Sabarubicin blocking of DNA replication reduced the counteractive activity of mutagenic translesional bypass replication across cisplatin-DNA adducts.</v>
      </c>
      <c r="E117" s="4" t="s">
        <v>696</v>
      </c>
    </row>
    <row r="118" spans="1:5" x14ac:dyDescent="0.25">
      <c r="A118" s="4">
        <v>141</v>
      </c>
      <c r="B118" s="4" t="s">
        <v>7017</v>
      </c>
      <c r="C118" s="4" t="s">
        <v>7018</v>
      </c>
      <c r="D118" s="4" t="str">
        <f>VLOOKUP(A118,ALL!A:F,6,0)</f>
        <v>Artemether is rapidly metabolized into an active metabolite dihydroartemisinin (DHA). The anti-malarial activity of artemether and DHA has been attributed to endoperoxide moiety. The exact mechanism by which lumefantrine, exerts its anti-malarial effect is not well defined. Available data suggest lumefantrine inhibits the formation of [3-hematin by forming a complex with hemin. Both artemether and lumefantrine were shown to inhibit nucleic acid and protein synthesis.</v>
      </c>
      <c r="E118" s="4">
        <v>6450800</v>
      </c>
    </row>
    <row r="119" spans="1:5" x14ac:dyDescent="0.25">
      <c r="A119" s="4">
        <v>142</v>
      </c>
      <c r="B119" s="4" t="s">
        <v>7005</v>
      </c>
      <c r="C119" s="4" t="s">
        <v>7019</v>
      </c>
      <c r="D119" s="4" t="str">
        <f>VLOOKUP(A119,ALL!A:F,6,0)</f>
        <v>Telmisartan is an Angiotensin Receptor Blocker (ARB) that shows high affinity for the angiotensin II type 1 (AT1) receptors, has a long duration of action, and has the longest half-life of any ARB. In addition to blocking the Renin-Angiotensin System (RAS), telmisartan acts as a selective modulator of Peroxisome proliferator-activated receptor gamma (PPAR-?_), a central regulator of insulin and glucose metabolism. It is believed that telmisartan's dual mode of action may provide protective benefits against the vascular and renal damage caused by diabetes and cardiovascular disease (CVD). Amlodipine acts by relaxing the smooth muscle in the arterial wall, decreasing peripheral resistance and hence reducing blood pressure; in angina it increases blood flow to the heart muscle.</v>
      </c>
      <c r="E119" s="4">
        <v>72734364</v>
      </c>
    </row>
    <row r="120" spans="1:5" x14ac:dyDescent="0.25">
      <c r="A120" s="4">
        <v>143</v>
      </c>
      <c r="B120" s="4" t="s">
        <v>7020</v>
      </c>
      <c r="C120" s="4" t="s">
        <v>7021</v>
      </c>
      <c r="D120" s="4" t="str">
        <f>VLOOKUP(A120,ALL!A:F,6,0)</f>
        <v>Loratadine is a tricyclic antihistamine, which selectively antagonizes peripheral histamine H1-receptors. Histamine is responsible for many features of allergic reactions. Montelukast is a CysLT1 antagonist; that is it blocks the action of leukotriene D4 on the cysteinyl leukotriene receptor CysLT1 in the lungs and bronchial tubes by binding to it. This reduces the bronchoconstriction otherwise caused by the leukotriene, and results in less inflammation.</v>
      </c>
      <c r="E120" s="4" t="s">
        <v>711</v>
      </c>
    </row>
    <row r="121" spans="1:5" x14ac:dyDescent="0.25">
      <c r="A121" s="4">
        <v>144</v>
      </c>
      <c r="B121" s="4" t="s">
        <v>7014</v>
      </c>
      <c r="C121" s="4" t="s">
        <v>7022</v>
      </c>
      <c r="D121" s="4" t="str">
        <f>VLOOKUP(A121,ALL!A:F,6,0)</f>
        <v>The fixed-dose enalapril/lercanidipine, by bringing together two distinct and complementary mechanisms of action, reduces BP effectively and has the potential for improved target organ protection relative to either class agent alone.</v>
      </c>
      <c r="E121" s="4" t="s">
        <v>716</v>
      </c>
    </row>
    <row r="122" spans="1:5" x14ac:dyDescent="0.25">
      <c r="A122" s="4">
        <v>145</v>
      </c>
      <c r="B122" s="4" t="s">
        <v>6824</v>
      </c>
      <c r="C122" s="4" t="s">
        <v>6924</v>
      </c>
      <c r="D122" s="4" t="str">
        <f>VLOOKUP(A122,ALL!A:F,6,0)</f>
        <v>Bortezomib is a potent inhibitor of 26S proteasome, and appears to increase the sensitivity of cancer cells to traditional anticancer agents, thus inducing apoptosis. Vorinostat binds to the catalytic domain of the histone deacetylases (HDACs). Hyperacetylation of histone proteins results in the upregulation of the cyclin-dependant kinase p21, followed by G1 arrest.</v>
      </c>
      <c r="E122" s="4" t="s">
        <v>721</v>
      </c>
    </row>
    <row r="123" spans="1:5" x14ac:dyDescent="0.25">
      <c r="A123" s="4">
        <v>146</v>
      </c>
      <c r="B123" s="4" t="s">
        <v>6824</v>
      </c>
      <c r="C123" s="4" t="s">
        <v>7023</v>
      </c>
      <c r="D123" s="4" t="str">
        <f>VLOOKUP(A123,ALL!A:F,6,0)</f>
        <v>Bortezomib produced anticancer effect by inhibiting proteasome degradation of P53. But protesome inhibition reduced ubiquitindependent cyclin D1 degradation, which hindered Ras-mediated cell growth arrest and apoptosis thereby reduced bortezomib's anticancer effect. This counteractive activity can be partially offset by lonafamib.</v>
      </c>
      <c r="E123" s="4" t="s">
        <v>726</v>
      </c>
    </row>
    <row r="124" spans="1:5" x14ac:dyDescent="0.25">
      <c r="A124" s="4">
        <v>147</v>
      </c>
      <c r="B124" s="4" t="s">
        <v>7024</v>
      </c>
      <c r="C124" s="4" t="s">
        <v>6918</v>
      </c>
      <c r="D124" s="4" t="str">
        <f>VLOOKUP(A124,ALL!A:F,6,0)</f>
        <v>ER crosstalks with EGFR and HER-2/neu, signaling via EGFR and HER-2/neu can activate ER and its coactivator AIB1, ER of cell membrane can activate EGFR/HER-2. Anti-HER-2/neu antibody trastuzumab stopped HER-2/neu induced activation of ER and AIB1. ER antagonist tamoxifen stopped ER induced activation of EGFR/HER-2. Use of both drugs reduced the counteractive crosstalks.</v>
      </c>
      <c r="E124" s="4" t="s">
        <v>731</v>
      </c>
    </row>
    <row r="125" spans="1:5" x14ac:dyDescent="0.25">
      <c r="A125" s="4">
        <v>148</v>
      </c>
      <c r="B125" s="4" t="s">
        <v>7025</v>
      </c>
      <c r="C125" s="4" t="s">
        <v>6949</v>
      </c>
      <c r="D125" s="4" t="str">
        <f>VLOOKUP(A125,ALL!A:F,6,0)</f>
        <v>Effects of the inhibition of mTOR by rapamycin or its analogue deforolimus may be partially offset by NPM/ALKinduced mTOR activation that is transduced through the MEK-ERK signaling pathway. This countractive action may be reduced by CI-1040 or PD0325901 which inhibits MEK.</v>
      </c>
      <c r="E125" s="4" t="s">
        <v>736</v>
      </c>
    </row>
    <row r="126" spans="1:5" x14ac:dyDescent="0.25">
      <c r="A126" s="4">
        <v>149</v>
      </c>
      <c r="B126" s="4" t="s">
        <v>6980</v>
      </c>
      <c r="C126" s="4" t="s">
        <v>7026</v>
      </c>
      <c r="D126" s="4" t="str">
        <f>VLOOKUP(A126,ALL!A:F,6,0)</f>
        <v>Sodium lauryl sulfate migrates to the surface of liquids, where its alignment and aggregation with other SLS molecules lowers the surface tension. Amoxicillin binds to penicillin-binding protein 1A (PBP-1A) and inhibits bacterial cell wall synthesis.</v>
      </c>
      <c r="E126" s="4" t="s">
        <v>741</v>
      </c>
    </row>
    <row r="127" spans="1:5" x14ac:dyDescent="0.25">
      <c r="A127" s="4">
        <v>150</v>
      </c>
      <c r="B127" s="4" t="s">
        <v>7027</v>
      </c>
      <c r="C127" s="4" t="s">
        <v>7028</v>
      </c>
      <c r="D127" s="4" t="str">
        <f>VLOOKUP(A127,ALL!A:F,6,0)</f>
        <v>Naphazoline is a decongestant and antazoline is an antihistamine. They work together to relieve the allergic symptoms of eyes.</v>
      </c>
      <c r="E127" s="4" t="s">
        <v>746</v>
      </c>
    </row>
    <row r="128" spans="1:5" x14ac:dyDescent="0.25">
      <c r="A128" s="4">
        <v>151</v>
      </c>
      <c r="B128" s="4" t="s">
        <v>7029</v>
      </c>
      <c r="C128" s="4" t="s">
        <v>7030</v>
      </c>
      <c r="D128" s="4" t="str">
        <f>VLOOKUP(A128,ALL!A:F,6,0)</f>
        <v>Aspirin affects platelet function by inhibiting the enzyme prostaglandin cyclooxygenase in platelets, thereby preventing the formation of the aggregating agent thromboxane A2. Dipyridamole directly stimulates the release of prostacyclin, which induces adenylate cyclase activity, thereby raises the intraplatelet concentration of cAMP and further inhibits platelet aggregation.</v>
      </c>
      <c r="E128" s="4">
        <v>137329</v>
      </c>
    </row>
    <row r="129" spans="1:5" x14ac:dyDescent="0.25">
      <c r="A129" s="4">
        <v>152</v>
      </c>
      <c r="B129" s="4" t="s">
        <v>7031</v>
      </c>
      <c r="C129" s="4" t="s">
        <v>7032</v>
      </c>
      <c r="D129" s="4" t="str">
        <f>VLOOKUP(A129,ALL!A:F,6,0)</f>
        <v>Atorvastatin competitively inhibits hepatic hydroxymethyl-glutaryl coenzyme A (HMG-CoA) reductase, the enzyme which catalyzes the conversion of HMG-CoA to mevalonate, a key step in cholesterol synthesis. Proguanil inhibits the dihydrofolate reductase of plasmodia and thereby blocks the biosynthesis of purines and pyrimidines, which are essential for DNA synthesis and cell multiplication.</v>
      </c>
      <c r="E129" s="4" t="s">
        <v>756</v>
      </c>
    </row>
    <row r="130" spans="1:5" x14ac:dyDescent="0.25">
      <c r="A130" s="4">
        <v>153</v>
      </c>
      <c r="B130" s="4" t="s">
        <v>7033</v>
      </c>
      <c r="C130" s="4" t="s">
        <v>7034</v>
      </c>
      <c r="D130" s="4" t="str">
        <f>VLOOKUP(A130,ALL!A:F,6,0)</f>
        <v>The clinical antidiarrheal action of diphenoxylate hydrochloride may be a consequence of enhanced segmentation that allows increased contact of the intraluminal contents with the intestinal mucosa. Atropine discourages deliberate overdosage of diphenoxylate.</v>
      </c>
      <c r="E130" s="4">
        <v>64662</v>
      </c>
    </row>
    <row r="131" spans="1:5" x14ac:dyDescent="0.25">
      <c r="A131" s="4">
        <v>154</v>
      </c>
      <c r="B131" s="4" t="s">
        <v>7033</v>
      </c>
      <c r="C131" s="4" t="s">
        <v>7035</v>
      </c>
      <c r="D131" s="4" t="str">
        <f>VLOOKUP(A131,ALL!A:F,6,0)</f>
        <v>Atropine binds to and inhibit muscarinic acetylcholine receptors, producing a wide range of anticholinergic effects. Pralidoxime binds to the esteratic site of acetylcholinesterase, and acetylcholinesterase inhibition causes acetylcholine to accumulate in synapses, producing continuous stimulation of cholinergic fibers throughout the nervous systems.</v>
      </c>
      <c r="E131" s="4">
        <v>71300809</v>
      </c>
    </row>
    <row r="132" spans="1:5" x14ac:dyDescent="0.25">
      <c r="A132" s="4">
        <v>156</v>
      </c>
      <c r="B132" s="4" t="s">
        <v>6861</v>
      </c>
      <c r="C132" s="4" t="s">
        <v>6856</v>
      </c>
      <c r="D132" s="4" t="str">
        <f>VLOOKUP(A132,ALL!A:F,6,0)</f>
        <v>Both bind to DNA in non-interfering manner, one preferred AT regions, the other alkylated guanines. Recent progresses in designing dual platinum intercalator conjugates suggested that it is possible for both drugs to act without hindering each other's binding mode.</v>
      </c>
      <c r="E132" s="4" t="s">
        <v>776</v>
      </c>
    </row>
    <row r="133" spans="1:5" x14ac:dyDescent="0.25">
      <c r="A133" s="4">
        <v>158</v>
      </c>
      <c r="B133" s="4" t="s">
        <v>7041</v>
      </c>
      <c r="C133" s="4" t="s">
        <v>7042</v>
      </c>
      <c r="D133" s="4" t="str">
        <f>VLOOKUP(A133,ALL!A:F,6,0)</f>
        <v>Enhanced level of drug in plasma by metabolism and uptake inhibition.</v>
      </c>
      <c r="E133" s="4" t="s">
        <v>785</v>
      </c>
    </row>
    <row r="134" spans="1:5" x14ac:dyDescent="0.25">
      <c r="A134" s="4">
        <v>160</v>
      </c>
      <c r="B134" s="4" t="s">
        <v>6866</v>
      </c>
      <c r="C134" s="4" t="s">
        <v>7047</v>
      </c>
      <c r="D134" s="4" t="str">
        <f>VLOOKUP(A134,ALL!A:F,6,0)</f>
        <v>Enhanced level of drug in plasma by metabolism and uptake inhibition.</v>
      </c>
      <c r="E134" s="4" t="s">
        <v>795</v>
      </c>
    </row>
    <row r="135" spans="1:5" x14ac:dyDescent="0.25">
      <c r="A135" s="4">
        <v>161</v>
      </c>
      <c r="B135" s="4" t="s">
        <v>7048</v>
      </c>
      <c r="C135" s="4" t="s">
        <v>6833</v>
      </c>
      <c r="D135" s="4" t="str">
        <f>VLOOKUP(A135,ALL!A:F,6,0)</f>
        <v>Saquinavir is a drug that belongs to the family of drugs called protease inhibitors. It interferes with the ability of a virus to make copies of itself. Ritonavir blocks the ability of HIV to make copies of itself and may block the growth of cancer cells. It is a type of anti-HIV agent and a type of protease inhibitor.</v>
      </c>
      <c r="E135" s="4" t="s">
        <v>799</v>
      </c>
    </row>
    <row r="136" spans="1:5" x14ac:dyDescent="0.25">
      <c r="A136" s="4">
        <v>162</v>
      </c>
      <c r="B136" s="4" t="s">
        <v>7049</v>
      </c>
      <c r="C136" s="4" t="s">
        <v>7050</v>
      </c>
      <c r="D136" s="4" t="str">
        <f>VLOOKUP(A136,ALL!A:F,6,0)</f>
        <v>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Sodium caprate releases calcium from intracellular stores via activation of phospholipase C in plasma membrane.</v>
      </c>
      <c r="E136" s="4" t="s">
        <v>804</v>
      </c>
    </row>
    <row r="137" spans="1:5" x14ac:dyDescent="0.25">
      <c r="A137" s="4">
        <v>163</v>
      </c>
      <c r="B137" s="4" t="s">
        <v>7051</v>
      </c>
      <c r="C137" s="4" t="s">
        <v>7052</v>
      </c>
      <c r="D137" s="4" t="str">
        <f>VLOOKUP(A137,ALL!A:F,6,0)</f>
        <v>Erythromycin acts by reversibly binding to the 50 S subunit of bacterial ribosomes and leads to subsequent protein synthesis inhibition in bacteria. Benzoyl peroxide acts by releasing active or free-radical oxygen capable of oxidizing bacterial proteins.</v>
      </c>
      <c r="E137" s="4" t="s">
        <v>809</v>
      </c>
    </row>
    <row r="138" spans="1:5" x14ac:dyDescent="0.25">
      <c r="A138" s="4">
        <v>164</v>
      </c>
      <c r="B138" s="4" t="s">
        <v>7053</v>
      </c>
      <c r="C138" s="4" t="s">
        <v>7054</v>
      </c>
      <c r="D138" s="4" t="str">
        <f>VLOOKUP(A138,ALL!A:F,6,0)</f>
        <v>Enhanced level of drug by inhibiting drug uptake.</v>
      </c>
      <c r="E138" s="4" t="s">
        <v>814</v>
      </c>
    </row>
    <row r="139" spans="1:5" x14ac:dyDescent="0.25">
      <c r="A139" s="4">
        <v>165</v>
      </c>
      <c r="B139" s="4" t="s">
        <v>7051</v>
      </c>
      <c r="C139" s="4" t="s">
        <v>7055</v>
      </c>
      <c r="D139" s="4" t="str">
        <f>VLOOKUP(A139,ALL!A:F,6,0)</f>
        <v>Clindamycin inhibits bacterial protein synthesis by binding to bacterial 50S ribosomal subunits. Benzoyl peroxide acts by releasing active or free-radical oxygen capable of oxidizing bacterial proteins.</v>
      </c>
      <c r="E139" s="4" t="s">
        <v>819</v>
      </c>
    </row>
    <row r="140" spans="1:5" x14ac:dyDescent="0.25">
      <c r="A140" s="4">
        <v>167</v>
      </c>
      <c r="B140" s="4" t="s">
        <v>7036</v>
      </c>
      <c r="C140" s="4" t="s">
        <v>7039</v>
      </c>
      <c r="D140" s="4" t="str">
        <f>VLOOKUP(A140,ALL!A:F,6,0)</f>
        <v>Bacitracin binds to C55-isoprenyl pyrophosphate, a biphosphate lipid transport molecule that carries the building blocks of the peptidoglycan bacterial cell wall. Polymyxin B sulfate interacts with the lipopolysaccharide of the cytoplasmic outer membrane of Gram-negative bacteria, altering membrane permeability and causing cell death.</v>
      </c>
      <c r="E140" s="4" t="s">
        <v>829</v>
      </c>
    </row>
    <row r="141" spans="1:5" x14ac:dyDescent="0.25">
      <c r="A141" s="4">
        <v>168</v>
      </c>
      <c r="B141" s="4" t="s">
        <v>7059</v>
      </c>
      <c r="C141" s="4" t="s">
        <v>7060</v>
      </c>
      <c r="D141" s="4" t="str">
        <f>VLOOKUP(A141,ALL!A:F,6,0)</f>
        <v>Chlorpheniramine binds to the histamine H1 receptor, which blocks the action of endogenous histamine, which subsequently leads to temporary relief of the negative symptoms brought on by histamine. Methamphetamine enters the brain and triggers a cascading release of norepinephrine, dopamine and serotonin.</v>
      </c>
      <c r="E141" s="4" t="s">
        <v>834</v>
      </c>
    </row>
    <row r="142" spans="1:5" x14ac:dyDescent="0.25">
      <c r="A142" s="4">
        <v>171</v>
      </c>
      <c r="B142" s="4" t="s">
        <v>6854</v>
      </c>
      <c r="C142" s="4" t="s">
        <v>7062</v>
      </c>
      <c r="D142" s="4" t="str">
        <f>VLOOKUP(A142,ALL!A:F,6,0)</f>
        <v>Paclitaxel binds to tubulin and inhibits the disassembly of microtubules, thereby resulting in the inhibition of cell division. This agent also induces apoptosis by binding to and blocking the function of the apoptosis inhibitor protein Bcl-2 (B-cell Leukemia 2). Vitamin B12 (cyanocobalamin) is necessary for hematopoiesis, neural metabolism, DNA and RNA production, and carbohydrate, fat, and protein metabolism. B12 improves iron functions in the metabolic cycle and assists folic acid in choline synthesis. B12 metabolism is interconnected with that of folic acid. Vitamin B12 deficiency causes pernicious anemia, megaloblastic anemia, and neurologic lesions.</v>
      </c>
      <c r="E142" s="4" t="s">
        <v>849</v>
      </c>
    </row>
    <row r="143" spans="1:5" x14ac:dyDescent="0.25">
      <c r="A143" s="4">
        <v>172</v>
      </c>
      <c r="B143" s="4" t="s">
        <v>6992</v>
      </c>
      <c r="C143" s="4" t="s">
        <v>7063</v>
      </c>
      <c r="D143" s="4" t="str">
        <f>VLOOKUP(A143,ALL!A:F,6,0)</f>
        <v>An autocrine growth loop critical for tumor growth is formed in EGFR-Ras-Raf-MEK-ERK network such that activated MEK activates ERK which upregulates E GFR ligands which promotes the autocrine growth loop. This loop produced counteractive activity against gefitinib or PD98059 by reducing the effect of MEK or EGFR tyrosine kinase inhibition. Simultaneous use of both drugs helps disrupting this autocrine growth loop, thereby enhancing each other's effect.</v>
      </c>
      <c r="E143" s="4" t="s">
        <v>854</v>
      </c>
    </row>
    <row r="144" spans="1:5" x14ac:dyDescent="0.25">
      <c r="A144" s="4">
        <v>174</v>
      </c>
      <c r="B144" s="4" t="s">
        <v>6826</v>
      </c>
      <c r="C144" s="4" t="s">
        <v>7065</v>
      </c>
      <c r="D144" s="4" t="str">
        <f>VLOOKUP(A144,ALL!A:F,6,0)</f>
        <v>Dasatinib has been shown to overcome the resistance to imatinib of chronic myeloid leukemia (CML) cells harboring BCR-ABL kinase domain point mutations. PKC-412 is an inhibitor of VEGFR, PDGFR and multiple protein kinase Cs. Protein kinase C (PKC) is a family of serine-threonine protein kinases that are involved in signal transduction pathways that regulate cellular growth factor, proliferation, and apoptosis.</v>
      </c>
      <c r="E144" s="4" t="s">
        <v>864</v>
      </c>
    </row>
    <row r="145" spans="1:5" x14ac:dyDescent="0.25">
      <c r="A145" s="4">
        <v>175</v>
      </c>
      <c r="B145" s="4" t="s">
        <v>6907</v>
      </c>
      <c r="C145" s="4" t="s">
        <v>6820</v>
      </c>
      <c r="D145" s="4" t="str">
        <f>VLOOKUP(A145,ALL!A:F,6,0)</f>
        <v>Tenofovir disoproxil fumarate is a nucleotide analogue reverse transcriptase inhibitors (nRTIs), which block reverse transcriptase, an enzyme crucial to viral production in HIV-infected people.  Lamivudine is an analogue of cytidine. It can inhibit both types (1 and 2) of HIV reverse transcriptase and also the reverse transcriptase of hepatitis B. It needs to be phosphorylated to its triphosphate form before it is active. 3TC-triphosphate also inhibits cellular DNA polymerase.</v>
      </c>
      <c r="E145" s="4">
        <v>91820600</v>
      </c>
    </row>
    <row r="146" spans="1:5" x14ac:dyDescent="0.25">
      <c r="A146" s="4">
        <v>176</v>
      </c>
      <c r="B146" s="4" t="s">
        <v>6845</v>
      </c>
      <c r="C146" s="4" t="s">
        <v>6918</v>
      </c>
      <c r="D146" s="4" t="str">
        <f>VLOOKUP(A146,ALL!A:F,6,0)</f>
        <v>Cisplatin formed DNA adduct to induce DNA damage and apoptosis, which may be attenuated by DNA repair systems in certain cell types. This counteractive DNA repair action may be partially reduced by herceptin's anti-HER2 activitity that suppressed DNA repair pathway known to crosstalk to HER2 and inhibited PI3KAKT pathway to enhance apoptosis.</v>
      </c>
      <c r="E146" s="4" t="s">
        <v>874</v>
      </c>
    </row>
    <row r="147" spans="1:5" x14ac:dyDescent="0.25">
      <c r="A147" s="4">
        <v>177</v>
      </c>
      <c r="B147" s="4" t="s">
        <v>7066</v>
      </c>
      <c r="C147" s="4" t="s">
        <v>7067</v>
      </c>
      <c r="D147" s="4" t="str">
        <f>VLOOKUP(A147,ALL!A:F,6,0)</f>
        <v>Glatiramer acetate (GA) exhibits strong and promiscuous binding to MHC molecules (HLA DRB1* variants) and consequent competition with various myelin antigens for their presentation to T cells. A further aspect of its action is potent induction of specific suppressor cells of the T helper 2 (Th2) type that migrate to the brain and lead to in situ bystander suppression. Minocycline passes directly through the lipid bilayer or passively diffuses through porin channels in the bacterial membrane. Tetracyclines like minocycline bind to the 30S ribosomal subunit, preventing the binding of tRNA to the mRNA-ribosome complex and interfering with protein synthesis.</v>
      </c>
      <c r="E147" s="4" t="s">
        <v>879</v>
      </c>
    </row>
    <row r="148" spans="1:5" x14ac:dyDescent="0.25">
      <c r="A148" s="4">
        <v>178</v>
      </c>
      <c r="B148" s="4" t="s">
        <v>7068</v>
      </c>
      <c r="C148" s="4" t="s">
        <v>7039</v>
      </c>
      <c r="D148" s="4" t="str">
        <f>VLOOKUP(A148,ALL!A:F,6,0)</f>
        <v>Polymyxin B sulfate interacts with the lipopolysaccharide of the cytoplasmic outer membrane of Gram-negative bacteria, altering membrane permeability and causing cell death. Miconazole's inhibiting ergosterol synthesis results in increased cellular permeability causing leakage of cellular contents.</v>
      </c>
      <c r="E148" s="4" t="s">
        <v>8023</v>
      </c>
    </row>
    <row r="149" spans="1:5" x14ac:dyDescent="0.25">
      <c r="A149" s="4">
        <v>179</v>
      </c>
      <c r="B149" s="4" t="s">
        <v>6923</v>
      </c>
      <c r="C149" s="4" t="s">
        <v>7069</v>
      </c>
      <c r="D149" s="4" t="str">
        <f>VLOOKUP(A149,ALL!A:F,6,0)</f>
        <v>Imatinib binds to an intracellular pocket located within tyrosine kinases (TK), thereby inhibiting ATP binding and preventing phosphorylation and the subsequent activation of growth receptors and their downstream signal transduction pathways. L744832 inhibits Ras farnesylation to block the Ras/Raf/MEK/ERK signal.</v>
      </c>
      <c r="E149" s="4" t="s">
        <v>889</v>
      </c>
    </row>
    <row r="150" spans="1:5" x14ac:dyDescent="0.25">
      <c r="A150" s="4">
        <v>180</v>
      </c>
      <c r="B150" s="4" t="s">
        <v>7070</v>
      </c>
      <c r="C150" s="4" t="s">
        <v>7071</v>
      </c>
      <c r="D150" s="4" t="str">
        <f>VLOOKUP(A150,ALL!A:F,6,0)</f>
        <v>Sorafenib stops cells from dividing and may prevent the growth of new blood vessels that tumors need to grow. Genistein inhibits protein-tyrosine kinase and topoisomerase-II (DNA topoisomerases, type II) activity and is used as an antineoplastic and antitumor agent.</v>
      </c>
      <c r="E150" s="4" t="s">
        <v>894</v>
      </c>
    </row>
    <row r="151" spans="1:5" x14ac:dyDescent="0.25">
      <c r="A151" s="4">
        <v>182</v>
      </c>
      <c r="B151" s="4" t="s">
        <v>7073</v>
      </c>
      <c r="C151" s="4" t="s">
        <v>7074</v>
      </c>
      <c r="D151" s="4" t="str">
        <f>VLOOKUP(A151,ALL!A:F,6,0)</f>
        <v>Niacin is converted to its active form niacinamide, which is a component of the coenzymes NAD and NADP, which play an important role in tissue respiration and in glycogen, lipid, amino acid, protein, and purine metabolism. Laropiprant is a potent, highly selective prostaoid DP(1) receptor antagonist that decreases the incidence and intensity of niacin-induced flushing without affecting its beneficial lipid effects.</v>
      </c>
      <c r="E151" s="4">
        <v>11948701</v>
      </c>
    </row>
    <row r="152" spans="1:5" x14ac:dyDescent="0.25">
      <c r="A152" s="4">
        <v>184</v>
      </c>
      <c r="B152" s="4" t="s">
        <v>6992</v>
      </c>
      <c r="C152" s="4" t="s">
        <v>7078</v>
      </c>
      <c r="D152" s="4" t="str">
        <f>VLOOKUP(A152,ALL!A:F,6,0)</f>
        <v>Taxane produced anticancer effect by inducing apoptosis and microtubule disruption. Crosstalk between EGFR and hypoxia-inducible factor-1alpha pathways increased resistance to apoptosis by upregulating survivin. Gefitinib produced anticancer effect via EFFR tyrosine kinase inhibition, which offsets the counteractive EGFR-hypoxiacrosstalk in resisting taxane's pro-apoptosis activity.</v>
      </c>
      <c r="E152" s="4" t="s">
        <v>914</v>
      </c>
    </row>
    <row r="153" spans="1:5" x14ac:dyDescent="0.25">
      <c r="A153" s="4">
        <v>185</v>
      </c>
      <c r="B153" s="4" t="s">
        <v>6956</v>
      </c>
      <c r="C153" s="4" t="s">
        <v>6827</v>
      </c>
      <c r="D153" s="4" t="str">
        <f>VLOOKUP(A153,ALL!A:F,6,0)</f>
        <v>Capecitabine is a prodrug, that is enzymatically converted to Fluorouracil in the tumor, where it inhibits DNA synthesis and slows growth of tumor tissue. Oxaliplatin attaches to DNA in cells and may kill cancer cells.</v>
      </c>
      <c r="E153" s="4">
        <v>71301229</v>
      </c>
    </row>
    <row r="154" spans="1:5" x14ac:dyDescent="0.25">
      <c r="A154" s="4">
        <v>187</v>
      </c>
      <c r="B154" s="4" t="s">
        <v>7081</v>
      </c>
      <c r="C154" s="4" t="s">
        <v>6858</v>
      </c>
      <c r="D154" s="4" t="str">
        <f>VLOOKUP(A154,ALL!A:F,6,0)</f>
        <v>Use of both drugs promoted complementary apoptosis activities via triple actions of surviving down-regulation by NU6140, microtubule stabilization and caspase activation by paclitaxel. Paclitaxel's promotion of apoptosis may be partially offset by its counteractive progrowth activation of ERK and CDK2, which may be partially reduced by NU6140's inhibition of CDK.</v>
      </c>
      <c r="E154" s="4" t="s">
        <v>929</v>
      </c>
    </row>
    <row r="155" spans="1:5" x14ac:dyDescent="0.25">
      <c r="A155" s="4">
        <v>188</v>
      </c>
      <c r="B155" s="4" t="s">
        <v>7082</v>
      </c>
      <c r="C155" s="4" t="s">
        <v>7083</v>
      </c>
      <c r="D155" s="4" t="str">
        <f>VLOOKUP(A155,ALL!A:F,6,0)</f>
        <v>Bupropion selectively inhibits the neuronal reuptake of dopamine, norepinephrine, and serotonin; actions on dopaminergic systems are more significant than imipramine or amitriptyline whereas the blockade of norepinephrine and serotonin reuptake at the neuronal membrane is weaker for bupropion than for tricyclic antidepressants. Naltrexone binds to the opioid mu receptor antagonistically, thereby preventing conventional opiate (heroin, morphine) drugs from binding and inducing opioid neural responses.</v>
      </c>
      <c r="E155" s="4">
        <v>11556075</v>
      </c>
    </row>
    <row r="156" spans="1:5" x14ac:dyDescent="0.25">
      <c r="A156" s="4">
        <v>190</v>
      </c>
      <c r="B156" s="4" t="s">
        <v>6929</v>
      </c>
      <c r="C156" s="4" t="s">
        <v>7071</v>
      </c>
      <c r="D156" s="4" t="str">
        <f>VLOOKUP(A156,ALL!A:F,6,0)</f>
        <v>Sorafenib is a small molecular inhibitor of several Tyrosine protein kinases. Protein kinases are overactive in many of the molecular pathways that cause cells to become cancerous. These pathways include Raf kinase, PDGF (platelet-derived growth factor), VEGF receptor 2 and 3 kinases and c Kit the receptor for Stem cell factor. A growing number of drugs target most of these pathways. Carboplatin kills cancer cells by binding to DNA and interfering with the cell's repair mechanism, which eventually leads to cell death. Paclitaxel binds to tubulin and inhibits the disassembly of microtubules, thereby resulting in the inhibition of cell division. This agent also induces apoptosis by binding to and blocking the function of the apoptosis inhibitor protein Bcl-2 (B-cell Leukemia 2).</v>
      </c>
      <c r="E156" s="4" t="s">
        <v>944</v>
      </c>
    </row>
    <row r="157" spans="1:5" x14ac:dyDescent="0.25">
      <c r="A157" s="4">
        <v>191</v>
      </c>
      <c r="B157" s="4" t="s">
        <v>6936</v>
      </c>
      <c r="C157" s="4" t="s">
        <v>6858</v>
      </c>
      <c r="D157" s="4" t="str">
        <f>VLOOKUP(A157,ALL!A:F,6,0)</f>
        <v>Paclitaxel binds to tubulin and inhibits the disassembly of microtubules, thereby resulting in the inhibition of cell division. This agent also induces apoptosis by binding to and blocking the function of the apoptosis inhibitor protein Bcl-2 (B-cell Leukemia 2). Cyclophosphamide is an alkylating agent that prevents cell division by cross-linking DNA strands and decreasing DNA synthesis. It is a cell cycle phase nonspecific agent. Cyclophosphamide is converted to the active metabolites aldophosphamide and phosphoramide mustard, which bind to DNA, thereby inhibiting DNA replication and initiating cell death.</v>
      </c>
      <c r="E157" s="4" t="s">
        <v>949</v>
      </c>
    </row>
    <row r="158" spans="1:5" x14ac:dyDescent="0.25">
      <c r="A158" s="4">
        <v>192</v>
      </c>
      <c r="B158" s="4" t="s">
        <v>6848</v>
      </c>
      <c r="C158" s="4" t="s">
        <v>7086</v>
      </c>
      <c r="D158" s="4" t="str">
        <f>VLOOKUP(A158,ALL!A:F,6,0)</f>
        <v>Bevacizumab is a humanized monoclonal antibody that recognises and blocks vascular endothelial growth factor (VEGF). VEGF is a chemical signal that stimulates the growth of new blood vessels (angiogenesis). Sunitinib inhibits cellular signaling by targeting multiple receptor tyrosine kinases (RTKs). These include all receptors for platelet-derived growth factor (PDGF-Rs) and vascular endothelial growth factor receptors (VEGFRs), which play a role in both tumor angiogenesis and tumor cell proliferation. The simultaneous inhibition of these targets therefore leads to both reduced tumor vascularization and cancer cell death, and ultimately tumor shrinkage.</v>
      </c>
      <c r="E158" s="4" t="s">
        <v>954</v>
      </c>
    </row>
    <row r="159" spans="1:5" x14ac:dyDescent="0.25">
      <c r="A159" s="4">
        <v>193</v>
      </c>
      <c r="B159" s="4" t="s">
        <v>7087</v>
      </c>
      <c r="C159" s="4" t="s">
        <v>6818</v>
      </c>
      <c r="D159" s="4" t="str">
        <f>VLOOKUP(A159,ALL!A:F,6,0)</f>
        <v>Beclomethasone enters the nucleus where it binds to and activates specific nuclear receptors, resulting in an altered gene expression and inhibition of proinflammatory cytokine production. Formoterol is a long-acting bronchodilator that relaxes muscles in the airways to improve breathing.</v>
      </c>
      <c r="E159" s="4">
        <v>56842076</v>
      </c>
    </row>
    <row r="160" spans="1:5" x14ac:dyDescent="0.25">
      <c r="A160" s="4">
        <v>194</v>
      </c>
      <c r="B160" s="4" t="s">
        <v>6971</v>
      </c>
      <c r="C160" s="4" t="s">
        <v>7088</v>
      </c>
      <c r="D160" s="4" t="str">
        <f>VLOOKUP(A160,ALL!A:F,6,0)</f>
        <v>Hindered protein synthesis by azithromycin reduces penicillin-binding proteins to complement ceftazidime's blocking of penicillin-binding proteins.</v>
      </c>
      <c r="E160" s="4" t="s">
        <v>964</v>
      </c>
    </row>
    <row r="161" spans="1:5" x14ac:dyDescent="0.25">
      <c r="A161" s="4">
        <v>195</v>
      </c>
      <c r="B161" s="4" t="s">
        <v>7089</v>
      </c>
      <c r="C161" s="4" t="s">
        <v>6806</v>
      </c>
      <c r="D161" s="4" t="str">
        <f>VLOOKUP(A161,ALL!A:F,6,0)</f>
        <v>Bimatoprost reduces the pressure in the eye by mimicking the action of a naturally-occuring prostaglandin. Prostaglandins, in the eye, they increase the drainage of the aqueous humour out of the eyeball. It is a synthetic compound related to one of the natural prostaglandins, and works by increasing the drainage of aqueous humour out of the eyeball. This decreases the pressure within the eye.  Timolol is a beta-blocker that also reduces pressure inside the eye.</v>
      </c>
      <c r="E161" s="4" t="s">
        <v>969</v>
      </c>
    </row>
    <row r="162" spans="1:5" x14ac:dyDescent="0.25">
      <c r="A162" s="4">
        <v>196</v>
      </c>
      <c r="B162" s="4" t="s">
        <v>7090</v>
      </c>
      <c r="C162" s="4" t="s">
        <v>7091</v>
      </c>
      <c r="D162" s="4" t="str">
        <f>VLOOKUP(A162,ALL!A:F,6,0)</f>
        <v>U0126, is a highly selective inhibitor of both MEK1 and MEK2, a type of MAPK/ERK kinase. Tanespimycin binds to Hsp90 and alters its function. HSP90 client proteins play important roles in the regulation of the cell cycle, cell growth, cell survival, apoptosis, angiogenesis and oncogenesis.</v>
      </c>
      <c r="E162" s="4" t="s">
        <v>974</v>
      </c>
    </row>
    <row r="163" spans="1:5" x14ac:dyDescent="0.25">
      <c r="A163" s="4">
        <v>197</v>
      </c>
      <c r="B163" s="4" t="s">
        <v>6912</v>
      </c>
      <c r="C163" s="4" t="s">
        <v>6853</v>
      </c>
      <c r="D163" s="4" t="str">
        <f>VLOOKUP(A163,ALL!A:F,6,0)</f>
        <v>ABT-738's inhibition of Bcl-2 and Bcl-xL is complemented by dexamethasone's downregulation of Bcl-2 and Bcl-xL.</v>
      </c>
      <c r="E163" s="4" t="s">
        <v>979</v>
      </c>
    </row>
    <row r="164" spans="1:5" x14ac:dyDescent="0.25">
      <c r="A164" s="4">
        <v>198</v>
      </c>
      <c r="B164" s="4" t="s">
        <v>6998</v>
      </c>
      <c r="C164" s="4" t="s">
        <v>7092</v>
      </c>
      <c r="D164" s="4" t="str">
        <f>VLOOKUP(A164,ALL!A:F,6,0)</f>
        <v>Tiagabine blocks GABA uptake into presynaptic neurons, permitting more GABA to be available for receptor binding on the surfaces of post-synaptic cells. Gabapentin's therapeutic action on neuropathic pain is thought to involve voltage-gated N-type calcium ion channels. It is thought to bind to the ?2? subunit (1 and 2) of the voltage-dependent calcium channel in the central nervous system.</v>
      </c>
      <c r="E164" s="4" t="s">
        <v>984</v>
      </c>
    </row>
    <row r="165" spans="1:5" x14ac:dyDescent="0.25">
      <c r="A165" s="4">
        <v>199</v>
      </c>
      <c r="B165" s="4" t="s">
        <v>7093</v>
      </c>
      <c r="C165" s="4" t="s">
        <v>7094</v>
      </c>
      <c r="D165" s="4" t="str">
        <f>VLOOKUP(A165,ALL!A:F,6,0)</f>
        <v>Aliskiren is a direct renin inhibitor. Irbesartan is a nonpeptide angiotensin II antagonist that selectively blocks the binding of angiotensin II to the AT1 receptor.</v>
      </c>
      <c r="E165" s="4" t="s">
        <v>989</v>
      </c>
    </row>
    <row r="166" spans="1:5" x14ac:dyDescent="0.25">
      <c r="A166" s="4">
        <v>200</v>
      </c>
      <c r="B166" s="4" t="s">
        <v>7095</v>
      </c>
      <c r="C166" s="4" t="s">
        <v>7096</v>
      </c>
      <c r="D166" s="4" t="str">
        <f>VLOOKUP(A166,ALL!A:F,6,0)</f>
        <v>Mycophenolate stops T-cell and B-cell proliferation through selective inhibition of the de novo pathway of purine biosynthesis. Mizoribine is an imidazole nucleoside and an immunosuppressive agent with immunosuppressive effect.</v>
      </c>
      <c r="E166" s="4" t="s">
        <v>994</v>
      </c>
    </row>
    <row r="167" spans="1:5" x14ac:dyDescent="0.25">
      <c r="A167" s="4">
        <v>201</v>
      </c>
      <c r="B167" s="4" t="s">
        <v>7097</v>
      </c>
      <c r="C167" s="4" t="s">
        <v>7098</v>
      </c>
      <c r="D167" s="4" t="str">
        <f>VLOOKUP(A167,ALL!A:F,6,0)</f>
        <v>Topiramate is an anticonvulsant (antiepilepsy) drug by augmenting the activity of the neurotransmitter gamma-aminobutyrate (GABA) at some subtypes of the GABA&lt;sub&gt;A&lt;/sub&gt; receptor augment. Lamotrigine inhibits voltage-sensitive sodium channels and/or calcium channels, thereby stabilizing neuronal membranes and consequently modulating presynaptic transmitter release of excitatory amino acids.</v>
      </c>
      <c r="E167" s="4" t="s">
        <v>999</v>
      </c>
    </row>
    <row r="168" spans="1:5" x14ac:dyDescent="0.25">
      <c r="A168" s="4">
        <v>202</v>
      </c>
      <c r="B168" s="4" t="s">
        <v>7099</v>
      </c>
      <c r="C168" s="4" t="s">
        <v>6829</v>
      </c>
      <c r="D168" s="4" t="str">
        <f>VLOOKUP(A168,ALL!A:F,6,0)</f>
        <v>Alagebrium consistently demonstrates the ability to reverse the upregulation of genes for proteins and growth factors known to be associated with the pathological hypertrophy of tissues. Ramiprilat, the active metabolite, competes with angiotensin I for binding at the angiotensin-converting enzyme, blocking the conversion of angiotensin I to angiotensin II. As angiotensin II is a vasoconstrictor and a negative-feedback mediator for renin activity, lower concentrations result in a decrease in blood pressure and an increase in plasma renin.</v>
      </c>
      <c r="E168" s="4" t="s">
        <v>1004</v>
      </c>
    </row>
    <row r="169" spans="1:5" x14ac:dyDescent="0.25">
      <c r="A169" s="4">
        <v>203</v>
      </c>
      <c r="B169" s="4" t="s">
        <v>7100</v>
      </c>
      <c r="C169" s="4" t="s">
        <v>7098</v>
      </c>
      <c r="D169" s="4" t="str">
        <f>VLOOKUP(A169,ALL!A:F,6,0)</f>
        <v>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 Topiramate enhances GABA-activated chloride channels. In addition, it inhibits excitatory neurotransmission, through actions on kainate and AMPA receptors (but not NMDA receptors). There is evidence that topiramate has a specific effect on GluK1 (GluR5) kainate receptors.</v>
      </c>
      <c r="E169" s="4" t="s">
        <v>1009</v>
      </c>
    </row>
    <row r="170" spans="1:5" x14ac:dyDescent="0.25">
      <c r="A170" s="4">
        <v>204</v>
      </c>
      <c r="B170" s="4" t="s">
        <v>7101</v>
      </c>
      <c r="C170" s="4" t="s">
        <v>7102</v>
      </c>
      <c r="D170" s="4" t="str">
        <f>VLOOKUP(A170,ALL!A:F,6,0)</f>
        <v>Everolimus inhibits the activation of the mammalian Target of Rapamycin (mTOR), which results in the inhibition of T lymphocyte activation and proliferation associated with antigen and cytokine (IL-2, IL-4, and IL-15) stimulation and the inhibition of antibody production. AEE788 inhibits phosphorylation of the tyrosine kinases of EGFR, HER2 and VEGF2, resulting the inhibition of cellular proliferation, and induction of tumor cell and tumor-associated endothelial cell apoptosis.</v>
      </c>
      <c r="E170" s="4" t="s">
        <v>1014</v>
      </c>
    </row>
    <row r="171" spans="1:5" x14ac:dyDescent="0.25">
      <c r="A171" s="4">
        <v>205</v>
      </c>
      <c r="B171" s="4" t="s">
        <v>7103</v>
      </c>
      <c r="C171" s="4" t="s">
        <v>6897</v>
      </c>
      <c r="D171" s="4" t="str">
        <f>VLOOKUP(A171,ALL!A:F,6,0)</f>
        <v>Topiramate is an anticonvulsant (antiepilepsy) drug by augmenting the activity of the neurotransmitter gamma-aminobutyrate (GABA) at some subtypes of the GABA&lt;sub&gt;A&lt;/sub&gt; receptor augment. Valproic Acid acts by increasing gamma-aminobutyric acid levels in the brain or by altering the properties of voltage dependent sodium channels.</v>
      </c>
      <c r="E171" s="4" t="s">
        <v>1019</v>
      </c>
    </row>
    <row r="172" spans="1:5" x14ac:dyDescent="0.25">
      <c r="A172" s="4">
        <v>206</v>
      </c>
      <c r="B172" s="4" t="s">
        <v>7104</v>
      </c>
      <c r="C172" s="4" t="s">
        <v>6979</v>
      </c>
      <c r="D172" s="4" t="str">
        <f>VLOOKUP(A172,ALL!A:F,6,0)</f>
        <v>Diphenhydramine works by blocking the effect of histamine at H1 receptor sites. This results in effects such as the increase of vascular smooth muscle contraction, thus reducing the redness, hyperthermia and edema that occurs during an inflammatory reaction. But dimenhydrinate may cause dizziness, drowsiness, theophylline was added in order to counteract drowsiness.</v>
      </c>
      <c r="E172" s="4">
        <v>10660</v>
      </c>
    </row>
    <row r="173" spans="1:5" x14ac:dyDescent="0.25">
      <c r="A173" s="4">
        <v>207</v>
      </c>
      <c r="B173" s="4" t="s">
        <v>7105</v>
      </c>
      <c r="C173" s="4" t="s">
        <v>7098</v>
      </c>
      <c r="D173" s="4" t="str">
        <f>VLOOKUP(A173,ALL!A:F,6,0)</f>
        <v>Topiramate enhances GABA-activated chloride channels. In addition, it inhibits excitatory neurotransmission, through actions on kainate and AMPA receptors (but not NMDA receptors). There is evidence that topiramate has a specific effect on GluK1 (GluR5) kainate receptors.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v>
      </c>
      <c r="E173" s="4" t="s">
        <v>1029</v>
      </c>
    </row>
    <row r="174" spans="1:5" x14ac:dyDescent="0.25">
      <c r="A174" s="4">
        <v>208</v>
      </c>
      <c r="B174" s="4" t="s">
        <v>7106</v>
      </c>
      <c r="C174" s="4" t="s">
        <v>7098</v>
      </c>
      <c r="D174" s="4" t="str">
        <f>VLOOKUP(A174,ALL!A:F,6,0)</f>
        <v>Levetiracetam binds to a synaptic vesicle protein, SV2A. This is believed to impede nerve conduction across synapses. Topiramate enhances GABA-activated chloride channels. In addition, it inhibits excitatory neurotransmission, through actions on kainate and AMPA receptors (but not NMDA receptors). There is evidence that topiramate has a specific effect on GluK1 (GluR5) kainate receptors.</v>
      </c>
      <c r="E174" s="4" t="s">
        <v>1034</v>
      </c>
    </row>
    <row r="175" spans="1:5" x14ac:dyDescent="0.25">
      <c r="A175" s="4">
        <v>209</v>
      </c>
      <c r="B175" s="4" t="s">
        <v>7107</v>
      </c>
      <c r="C175" s="4" t="s">
        <v>7108</v>
      </c>
      <c r="D175" s="4" t="str">
        <f>VLOOKUP(A175,ALL!A:F,6,0)</f>
        <v>5-AZA-2'-deoxycytidine inhibition of DNA methyltransferase -1 and -3B stopped silencing of tumor suppressor gene, pro-apoptotic BIK, in cancer cells to complement depsipeptide's induction of the same gene.</v>
      </c>
      <c r="E175" s="4" t="s">
        <v>1039</v>
      </c>
    </row>
    <row r="176" spans="1:5" x14ac:dyDescent="0.25">
      <c r="A176" s="4">
        <v>210</v>
      </c>
      <c r="B176" s="4" t="s">
        <v>7109</v>
      </c>
      <c r="C176" s="4" t="s">
        <v>7110</v>
      </c>
      <c r="D176" s="4" t="str">
        <f>VLOOKUP(A176,ALL!A:F,6,0)</f>
        <v>Gefitinib inhibits the catalytic activity of numerous tyrosine kinases including EGFR, which may result in inhibition of tyrosine kinase-dependent tumor growth. Adarotene causes an immediate increase in the cytosolic levels of calcium that are directly related to the apoptotic potential of the Retinoid-related molecules (RRMs) considered.</v>
      </c>
      <c r="E176" s="4" t="s">
        <v>1044</v>
      </c>
    </row>
    <row r="177" spans="1:5" x14ac:dyDescent="0.25">
      <c r="A177" s="4">
        <v>211</v>
      </c>
      <c r="B177" s="4" t="s">
        <v>6866</v>
      </c>
      <c r="C177" s="4" t="s">
        <v>7111</v>
      </c>
      <c r="D177" s="4" t="str">
        <f>VLOOKUP(A177,ALL!A:F,6,0)</f>
        <v>Joint tumor suppressive (via fluorouracil stabilization of P53) and antiproliferative (via RPR-115135 inhibition of Ras farnestlation) actions.</v>
      </c>
      <c r="E177" s="4" t="s">
        <v>1049</v>
      </c>
    </row>
    <row r="178" spans="1:5" x14ac:dyDescent="0.25">
      <c r="A178" s="4">
        <v>212</v>
      </c>
      <c r="B178" s="4" t="s">
        <v>7100</v>
      </c>
      <c r="C178" s="4" t="s">
        <v>7112</v>
      </c>
      <c r="D178" s="4" t="str">
        <f>VLOOKUP(A178,ALL!A:F,6,0)</f>
        <v>Lamotrigine inhibits voltage-sensitive sodium channels, thereby stabilizing neuronal membranes and consequently modulating presynaptic transmitter release of excitatory amino acids.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v>
      </c>
      <c r="E178" s="4" t="s">
        <v>1054</v>
      </c>
    </row>
    <row r="179" spans="1:5" x14ac:dyDescent="0.25">
      <c r="A179" s="4">
        <v>213</v>
      </c>
      <c r="B179" s="4" t="s">
        <v>7113</v>
      </c>
      <c r="C179" s="4" t="s">
        <v>6838</v>
      </c>
      <c r="D179" s="4" t="str">
        <f>VLOOKUP(A179,ALL!A:F,6,0)</f>
        <v>Rifampin acts via the inhibition of DNA-dependent RNA polymerase, leading to a suppression of RNA synthesis and cell death. Fusidic acid works by interfering with bacterial protein synthesis, specifically by preventing the translocation of the elongation factor G (EF-G) from the ribosome.</v>
      </c>
      <c r="E179" s="4" t="s">
        <v>1059</v>
      </c>
    </row>
    <row r="180" spans="1:5" x14ac:dyDescent="0.25">
      <c r="A180" s="4">
        <v>214</v>
      </c>
      <c r="B180" s="4" t="s">
        <v>7114</v>
      </c>
      <c r="C180" s="4" t="s">
        <v>6851</v>
      </c>
      <c r="D180" s="4" t="str">
        <f>VLOOKUP(A180,ALL!A:F,6,0)</f>
        <v>Hindered protein synthesis by dipropofol might reduce cellwall synthesis proteins and thus complement vancomycin's inhibition of cell wall.</v>
      </c>
      <c r="E180" s="4" t="s">
        <v>1064</v>
      </c>
    </row>
    <row r="181" spans="1:5" x14ac:dyDescent="0.25">
      <c r="A181" s="4">
        <v>215</v>
      </c>
      <c r="B181" s="4" t="s">
        <v>7115</v>
      </c>
      <c r="C181" s="4" t="s">
        <v>7116</v>
      </c>
      <c r="D181" s="4" t="str">
        <f>VLOOKUP(A181,ALL!A:F,6,0)</f>
        <v>Joint anti-growth activities via tipifarnib inhibition of Ras farnesylation and zoledronic acid reduction of Ras activity, joint apoptosis activities via tipifarnib upregulation of death receptor 5 and zoledronic acid activation of caspase 3, upregulation of death receptor helps to activate capspases.</v>
      </c>
      <c r="E181" s="4" t="s">
        <v>1069</v>
      </c>
    </row>
    <row r="182" spans="1:5" x14ac:dyDescent="0.25">
      <c r="A182" s="4">
        <v>216</v>
      </c>
      <c r="B182" s="4" t="s">
        <v>7117</v>
      </c>
      <c r="C182" s="4" t="s">
        <v>7085</v>
      </c>
      <c r="D182" s="4" t="str">
        <f>VLOOKUP(A182,ALL!A:F,6,0)</f>
        <v>Metformin acts by the initial activation of AMP-activated protein kinase (AMPK), a liver enzyme that plays an important role in insulin signaling, whole body energy balance, and the metabolism of glucose and fats. Exenatide is a functional analog of the human incretin Glucagon-Like Peptide-1 (GLP-1). Incretins enhance glucose-dependent insulin secretion and exhibit other antihyperglycemic actions.</v>
      </c>
      <c r="E182" s="4" t="s">
        <v>1074</v>
      </c>
    </row>
    <row r="183" spans="1:5" x14ac:dyDescent="0.25">
      <c r="A183" s="4">
        <v>218</v>
      </c>
      <c r="B183" s="4" t="s">
        <v>7119</v>
      </c>
      <c r="C183" s="4" t="s">
        <v>6853</v>
      </c>
      <c r="D183" s="4" t="str">
        <f>VLOOKUP(A183,ALL!A:F,6,0)</f>
        <v>Dexamethasone is a glucocorticoid agonist. In addition to binding to specific nuclear steroid receptors, dexamethasone also interferes with NF-kB activation and apoptotic pathways. Anakinra binds competitively to the Interleukin-1 type I receptor, thereby inhibiting the action of elevated levels IL-1 which normally can lead to cartilage degradation and bone resorption.</v>
      </c>
      <c r="E183" s="4" t="s">
        <v>1084</v>
      </c>
    </row>
    <row r="184" spans="1:5" x14ac:dyDescent="0.25">
      <c r="A184" s="4">
        <v>226</v>
      </c>
      <c r="B184" s="4" t="s">
        <v>7126</v>
      </c>
      <c r="C184" s="4" t="s">
        <v>7019</v>
      </c>
      <c r="D184" s="4" t="str">
        <f>VLOOKUP(A184,ALL!A:F,6,0)</f>
        <v>Bisoprolol selectively blocks catecholamine stimulation of beta1-adrenergic receptors in the heart and vascular smooth muscle. This results in a reduction of heart rate, cardiac output, systolic and diastolic blood pressure, and possibly reflex orthostatic hypotension. Telmisartan is an angiotensin II receptor antagonist (ARB) used in the management of hypertension.</v>
      </c>
      <c r="E184" s="4" t="s">
        <v>1124</v>
      </c>
    </row>
    <row r="185" spans="1:5" x14ac:dyDescent="0.25">
      <c r="A185" s="4">
        <v>229</v>
      </c>
      <c r="B185" s="4" t="s">
        <v>7129</v>
      </c>
      <c r="C185" s="4" t="s">
        <v>7130</v>
      </c>
      <c r="D185" s="4" t="str">
        <f>VLOOKUP(A185,ALL!A:F,6,0)</f>
        <v>Trospium antagonizes the effect of acetylcholine on muscarinic receptors in cholinergically innervated organs. Its parasympatholytic action reduces the tonus of smooth muscle in the bladder. By preventing the binding of acetylcholine to these receptors, solifenacin reduces smooth muscle tone in the bladder, allowing the bladder to retain larger volumes of urine and reducing the number of incontinence episodes.</v>
      </c>
      <c r="E185" s="4" t="s">
        <v>1139</v>
      </c>
    </row>
    <row r="186" spans="1:5" x14ac:dyDescent="0.25">
      <c r="A186" s="4">
        <v>230</v>
      </c>
      <c r="B186" s="4" t="s">
        <v>6941</v>
      </c>
      <c r="C186" s="4" t="s">
        <v>7131</v>
      </c>
      <c r="D186" s="4" t="str">
        <f>VLOOKUP(A186,ALL!A:F,6,0)</f>
        <v>Latanoprost is a prostanoid selective FP receptor agonist that is believed to reduce the intraocular pressure (IOP) by increasing the outflow of aqueous humor. Brinzolamide is a highly specific inhibitor of CA-II, which is the main CA isoenzyme involved in the secretion of aqueous humor.</v>
      </c>
      <c r="E186" s="4" t="s">
        <v>1144</v>
      </c>
    </row>
    <row r="187" spans="1:5" x14ac:dyDescent="0.25">
      <c r="A187" s="4">
        <v>234</v>
      </c>
      <c r="B187" s="4" t="s">
        <v>6952</v>
      </c>
      <c r="C187" s="4" t="s">
        <v>7137</v>
      </c>
      <c r="D187" s="4" t="str">
        <f>VLOOKUP(A187,ALL!A:F,6,0)</f>
        <v>Tretinoin binds to and activates retinoic acid receptors (RARs), thereby inducing changes in gene expression that lead to cell differentiation, decreased cell proliferation, and inhibition of tumorigenesis.  Arsenic trioxide also causes damage or degradation of the fusion protein PML/RAR-alpha. It is suspected that arsenic trioxide induces cancer cells to undergo apoptosis.</v>
      </c>
      <c r="E187" s="4" t="s">
        <v>1164</v>
      </c>
    </row>
    <row r="188" spans="1:5" x14ac:dyDescent="0.25">
      <c r="A188" s="4">
        <v>235</v>
      </c>
      <c r="B188" s="4" t="s">
        <v>7129</v>
      </c>
      <c r="C188" s="4" t="s">
        <v>7138</v>
      </c>
      <c r="D188" s="4" t="str">
        <f>VLOOKUP(A188,ALL!A:F,6,0)</f>
        <v>Tamsulosin selectivity binds to and blocks the activity of alpha1 adrenoreceptors in the human prostate and bladder neck; blockade of these adrenoceptors can cause smooth muscle in the prostate and bladder neck to relax, resulting in an improvement in urinary flow rate. By preventing the binding of acetylcholine to these receptors, solifenacin reduces smooth muscle tone in the bladder, allowing the bladder to retain larger volumes of urine and reducing the number of incontinence episodes.</v>
      </c>
      <c r="E188" s="4" t="s">
        <v>1169</v>
      </c>
    </row>
    <row r="189" spans="1:5" x14ac:dyDescent="0.25">
      <c r="A189" s="4">
        <v>237</v>
      </c>
      <c r="B189" s="4" t="s">
        <v>7139</v>
      </c>
      <c r="C189" s="4" t="s">
        <v>7140</v>
      </c>
      <c r="D189" s="4" t="str">
        <f>VLOOKUP(A189,ALL!A:F,6,0)</f>
        <v>Benazeprilat, the active metabolite of Benazepril, competes with angiotensin I for binding at the angiotensin-converting enzyme, blocking the conversion of angiotensin I to angiotensin II. Hydrochlorothiazide, a thiazide diuretic, inhibits water reabsorption in the nephron by inhibiting the sodium-chloride symporter in the distal convoluted tubule, which is responsible for 5% of total sodium reabsorption.</v>
      </c>
      <c r="E189" s="4">
        <v>56841612</v>
      </c>
    </row>
    <row r="190" spans="1:5" x14ac:dyDescent="0.25">
      <c r="A190" s="4">
        <v>238</v>
      </c>
      <c r="B190" s="4" t="s">
        <v>7093</v>
      </c>
      <c r="C190" s="4" t="s">
        <v>7140</v>
      </c>
      <c r="D190" s="4" t="str">
        <f>VLOOKUP(A190,ALL!A:F,6,0)</f>
        <v>Hydrochlorothiazide, a thiazide diuretic, inhibits water reabsorption in the nephron by inhibiting the sodium-chloride symporter in the distal convoluted tubule, which is responsible for 5% of total sodium reabsorption.  Aliskiren is a direct renin inhibitor, decreasing plasma renin activity (PRA) and inhibiting the conversion of angiotensinogen to Ang I.</v>
      </c>
      <c r="E190" s="4">
        <v>51033608</v>
      </c>
    </row>
    <row r="191" spans="1:5" x14ac:dyDescent="0.25">
      <c r="A191" s="4">
        <v>239</v>
      </c>
      <c r="B191" s="4" t="s">
        <v>7005</v>
      </c>
      <c r="C191" s="4" t="s">
        <v>7141</v>
      </c>
      <c r="D191" s="4" t="str">
        <f>VLOOKUP(A191,ALL!A:F,6,0)</f>
        <v>Amlodipine decreases arterial smooth muscle contractility and subsequent vasoconstriction by inhibiting the influx of calcium ions through L-type calcium channels. Atorvastatin competitively inhibits hepatic hydroxymethyl-glutaryl coenzyme A (HMG-CoA) reductase, the enzyme which catalyzes the conversion of HMG-CoA to mevalonate, a key step in cholesterol synthesis.</v>
      </c>
      <c r="E191" s="4">
        <v>11982821</v>
      </c>
    </row>
    <row r="192" spans="1:5" x14ac:dyDescent="0.25">
      <c r="A192" s="4">
        <v>240</v>
      </c>
      <c r="B192" s="4" t="s">
        <v>7142</v>
      </c>
      <c r="C192" s="4" t="s">
        <v>7140</v>
      </c>
      <c r="D192" s="4" t="str">
        <f>VLOOKUP(A192,ALL!A:F,6,0)</f>
        <v>Fosinopril is rapidly hydrolyzed to fosinoprilat, which inhibits ACE, the enzyme responsible for the conversion of angiotensin I (ATI) to angiotensin II (ATII). ATII regulates blood pressure and is a key component of the renin-angiotensin-aldosterone system (RAAS). Hydrochlorothiazide, a thiazide diuretic, inhibits water reabsorption in the nephron by inhibiting the sodium-chloride symporter in the distal convoluted tubule, which is responsible for 5% of total sodium reabsorption.</v>
      </c>
      <c r="E192" s="4">
        <v>24847820</v>
      </c>
    </row>
    <row r="193" spans="1:5" x14ac:dyDescent="0.25">
      <c r="A193" s="4">
        <v>241</v>
      </c>
      <c r="B193" s="4" t="s">
        <v>7143</v>
      </c>
      <c r="C193" s="4" t="s">
        <v>6816</v>
      </c>
      <c r="D193" s="4" t="str">
        <f>VLOOKUP(A193,ALL!A:F,6,0)</f>
        <v>Pseudoephedrine relaxes bronchial smooth muscle by stimulating beta2-adrenergic receptors. Guaifenesin may act as an irritant to gastric vagal receptors, and recruit efferent parasympathetic reflexes that cause glandular exocytosis of a less viscous mucus mixture.</v>
      </c>
      <c r="E193" s="4">
        <v>56841570</v>
      </c>
    </row>
    <row r="194" spans="1:5" x14ac:dyDescent="0.25">
      <c r="A194" s="4">
        <v>242</v>
      </c>
      <c r="B194" s="4" t="s">
        <v>7144</v>
      </c>
      <c r="C194" s="4" t="s">
        <v>7145</v>
      </c>
      <c r="D194" s="4" t="str">
        <f>VLOOKUP(A194,ALL!A:F,6,0)</f>
        <v>Homatropine methylbromide inhibits the muscarinic actions of acetylcholine on structures innervated by postganglionic cholinergic nerves as well as on smooth muscles that respond to acetylcholine but lack cholinergic innervation. Hydrocodone exerts its analgesic activity by binding to the mu-receptors in the central nervous system (CNS), thereby mimicking the effects of endogenous opioids.</v>
      </c>
      <c r="E194" s="4">
        <v>44149200</v>
      </c>
    </row>
    <row r="195" spans="1:5" x14ac:dyDescent="0.25">
      <c r="A195" s="4">
        <v>243</v>
      </c>
      <c r="B195" s="4" t="s">
        <v>7005</v>
      </c>
      <c r="C195" s="4" t="s">
        <v>7146</v>
      </c>
      <c r="D195" s="4" t="str">
        <f>VLOOKUP(A195,ALL!A:F,6,0)</f>
        <v>Amlodipine decreases arterial smooth muscle contractility and subsequent vasoconstriction by inhibiting the influx of calcium ions through L-type calcium channels. Benazeprilat, the active metabolite of Benazepril, competes with angiotensin I for binding at the angiotensin-converting enzyme, blocking the conversion of angiotensin I to angiotensin II.</v>
      </c>
      <c r="E195" s="4">
        <v>9876522</v>
      </c>
    </row>
    <row r="196" spans="1:5" x14ac:dyDescent="0.25">
      <c r="A196" s="4">
        <v>244</v>
      </c>
      <c r="B196" s="4" t="s">
        <v>7005</v>
      </c>
      <c r="C196" s="4" t="s">
        <v>7147</v>
      </c>
      <c r="D196" s="4" t="str">
        <f>VLOOKUP(A196,ALL!A:F,6,0)</f>
        <v>Olmesartan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v>
      </c>
      <c r="E196" s="4">
        <v>11607546</v>
      </c>
    </row>
    <row r="197" spans="1:5" x14ac:dyDescent="0.25">
      <c r="A197" s="4">
        <v>245</v>
      </c>
      <c r="B197" s="4" t="s">
        <v>7148</v>
      </c>
      <c r="C197" s="4" t="s">
        <v>7140</v>
      </c>
      <c r="D197" s="4" t="str">
        <f>VLOOKUP(A197,ALL!A:F,6,0)</f>
        <v>Amiloride works by inhibiting sodium reabsorption in the distal convoluted tubules and collecting ducts in the kidneys by binding to the amiloride-sensitive sodium channels. This promotes the loss of sodium and water from the body, but without depleting potassium. Hydrochlorothiazide, a thiazide diuretic, inhibits water reabsorption in the nephron by inhibiting the sodium-chloride symporter in the distal convoluted tubule, which is responsible for 5% of total sodium reabsorption.</v>
      </c>
      <c r="E197" s="4">
        <v>107748</v>
      </c>
    </row>
    <row r="198" spans="1:5" x14ac:dyDescent="0.25">
      <c r="A198" s="4">
        <v>246</v>
      </c>
      <c r="B198" s="4" t="s">
        <v>7149</v>
      </c>
      <c r="C198" s="4" t="s">
        <v>7150</v>
      </c>
      <c r="D198" s="4" t="str">
        <f>VLOOKUP(A198,ALL!A:F,6,0)</f>
        <v>Bendroflumethiazide is a thiazide diuretic (water pill) that helps prevent body from absorbing too much salt, which can cause fluid retention. Nadolol is in a group of drugs called beta-blockers. Beta-blockers affect the heart and circulation (blood flow through arteries and veins) to reduce the heart rate.</v>
      </c>
      <c r="E198" s="4">
        <v>24847800</v>
      </c>
    </row>
    <row r="199" spans="1:5" x14ac:dyDescent="0.25">
      <c r="A199" s="4">
        <v>247</v>
      </c>
      <c r="B199" s="4" t="s">
        <v>6845</v>
      </c>
      <c r="C199" s="4" t="s">
        <v>6831</v>
      </c>
      <c r="D199" s="4" t="str">
        <f>VLOOKUP(A199,ALL!A:F,6,0)</f>
        <v>Irinotecan's inhibition of topoisomerase I by the active metabolite SN-38 eventually leads to inhibition of both DNA replication and transcription. Cisplatin complexes react in vivo, binding to and causing crosslinking of DNA which ultimately triggers apoptosis (programmed cell death).</v>
      </c>
      <c r="E199" s="4" t="s">
        <v>1229</v>
      </c>
    </row>
    <row r="200" spans="1:5" x14ac:dyDescent="0.25">
      <c r="A200" s="4">
        <v>248</v>
      </c>
      <c r="B200" s="4" t="s">
        <v>7151</v>
      </c>
      <c r="C200" s="4" t="s">
        <v>7043</v>
      </c>
      <c r="D200" s="4" t="str">
        <f>VLOOKUP(A200,ALL!A:F,6,0)</f>
        <v>Doxorubicin forms complexes with DNA by intercalation between base pairs, and it inhibits topoisomerase II activity by stabilizing the DNA-topoisomerase II complex, preventing the religation portion of the ligation-religation reaction that topoisomerase II catalyzes. 2-methoxyestradiol activates the p38 MAPK and JNK pathways and to induce apoptosis in cells.</v>
      </c>
      <c r="E200" s="4" t="s">
        <v>1234</v>
      </c>
    </row>
    <row r="201" spans="1:5" x14ac:dyDescent="0.25">
      <c r="A201" s="4">
        <v>249</v>
      </c>
      <c r="B201" s="4" t="s">
        <v>7151</v>
      </c>
      <c r="C201" s="4" t="s">
        <v>6913</v>
      </c>
      <c r="D201" s="4" t="str">
        <f>VLOOKUP(A201,ALL!A:F,6,0)</f>
        <v>Cisplatin binds to nucleophilic groups such as GC-rich sites in DNA, inducing intrastrand and interstrand DNA cross-links, as well as DNA-protein cross-links. These cross-links result in apoptosis and cell growth inhibition. 2-methoxyestradiol activates the p38 MAPK and JNK pathways and to induce apoptosis in cells.</v>
      </c>
      <c r="E201" s="4" t="s">
        <v>1239</v>
      </c>
    </row>
    <row r="202" spans="1:5" x14ac:dyDescent="0.25">
      <c r="A202" s="4">
        <v>250</v>
      </c>
      <c r="B202" s="4" t="s">
        <v>7151</v>
      </c>
      <c r="C202" s="4" t="s">
        <v>6858</v>
      </c>
      <c r="D202" s="4" t="str">
        <f>VLOOKUP(A202,ALL!A:F,6,0)</f>
        <v>Paclitaxel binds to tubulin and inhibits the disassembly of microtubules, thereby resulting in the inhibition of cell division. 2-methoxyestradiol activates the p38 MAPK and JNK pathways and to induce apoptosis in cells.</v>
      </c>
      <c r="E202" s="4" t="s">
        <v>1244</v>
      </c>
    </row>
    <row r="203" spans="1:5" x14ac:dyDescent="0.25">
      <c r="A203" s="4">
        <v>251</v>
      </c>
      <c r="B203" s="4" t="s">
        <v>7152</v>
      </c>
      <c r="C203" s="4" t="s">
        <v>7007</v>
      </c>
      <c r="D203" s="4" t="str">
        <f>VLOOKUP(A203,ALL!A:F,6,0)</f>
        <v>Prednisolone can inhibit leukocyte infiltration at the site of inflammation, interfere with mediators of inflammatory response, and suppress humoral immune responses. The antiinflammatory actions of glucocorticoids are thought to involve phospholipase A2 inhibitory proteins, lipocortins, which control the biosynthesis of potent mediators of inflammation such as prostaglandins and leukotrienes.  Albendazole causes degenerative alterations. Degenerative changes in the endoplasmic reticulum, the mitochondria of the germinal layer, and the subsequent release of lysosomes result in decreased production of adenosine triphosphate (ATP), which is the energy required for the survival of the helminth. Due to diminished energy production, the parasite is immobilized and eventually dies</v>
      </c>
      <c r="E203" s="4" t="s">
        <v>1249</v>
      </c>
    </row>
    <row r="204" spans="1:5" x14ac:dyDescent="0.25">
      <c r="A204" s="4">
        <v>252</v>
      </c>
      <c r="B204" s="4" t="s">
        <v>7153</v>
      </c>
      <c r="C204" s="4" t="s">
        <v>7125</v>
      </c>
      <c r="D204" s="4" t="str">
        <f>VLOOKUP(A204,ALL!A:F,6,0)</f>
        <v>Everolimus inhibiting mTORC1, which can lead to a hyper-activation of the kinase AKT via inhibition on the mTORC1 negative feedback loop while not inhibiting the mTORC2 positive feedback to AKT. This AKT elevation can lead to longer survival in some cell types. Tacrolimus reduces peptidyl-prolyl isomerase activity by binding to the immunophilin FKBP12 (FK506 binding protein) creating a new complex. This FKBP12-FK506 complex interacts with and inhibits calcineurin thus inhibiting both T-lymphocyte signal transduction and IL-2 transcription.</v>
      </c>
      <c r="E204" s="4" t="s">
        <v>1254</v>
      </c>
    </row>
    <row r="205" spans="1:5" x14ac:dyDescent="0.25">
      <c r="A205" s="4">
        <v>253</v>
      </c>
      <c r="B205" s="4" t="s">
        <v>7154</v>
      </c>
      <c r="C205" s="4" t="s">
        <v>6899</v>
      </c>
      <c r="D205" s="4" t="str">
        <f>VLOOKUP(A205,ALL!A:F,6,0)</f>
        <v>Beta-lapachone exerts its anti-tumor effect by indirect actions of inducing p53-independent apoptosis and cell cycle arrest mediated through altered activities of cell cycle control regulatory proteins. This agent also inhibits DNA topoisomerase I by a mechanism distinct from that of camptothecin, and thereby blocks the formation of a cleavable complex leading to enzyme inhibition and prevent DNA repair. Furthermore, beta-lapachone could induce reactive oxygen species in vivo, and result in cytotoxicity. Isoniazid appears to block the synthesis of mycolic acids, major components of the mycobacterial cell wall, and it also interferes with mycobacterial metabolism of vitamin B6.</v>
      </c>
      <c r="E205" s="4" t="s">
        <v>1259</v>
      </c>
    </row>
    <row r="206" spans="1:5" x14ac:dyDescent="0.25">
      <c r="A206" s="4">
        <v>254</v>
      </c>
      <c r="B206" s="4" t="s">
        <v>7155</v>
      </c>
      <c r="C206" s="4" t="s">
        <v>7156</v>
      </c>
      <c r="D206" s="4" t="str">
        <f>VLOOKUP(A206,ALL!A:F,6,0)</f>
        <v>Progestins diffuse freely into target cells and bind to the progesterone receptor. Once bound to the receptor, progestins slow the frequency of release of gonadotropin releasing hormone (GnRH) from the hypothalamus and blunt the pre-ovulatory LH surge. Letrozole is a nonsteroidal competitive inhibitor of the aromatase enzyme system and inhibits the conversion of androgens to estrogens.</v>
      </c>
      <c r="E206" s="4" t="s">
        <v>1264</v>
      </c>
    </row>
    <row r="207" spans="1:5" x14ac:dyDescent="0.25">
      <c r="A207" s="4">
        <v>255</v>
      </c>
      <c r="B207" s="4" t="s">
        <v>6854</v>
      </c>
      <c r="C207" s="4" t="s">
        <v>7157</v>
      </c>
      <c r="D207" s="4" t="str">
        <f>VLOOKUP(A207,ALL!A:F,6,0)</f>
        <v>Paclitaxel binds to tubulin and inhibits the disassembly of microtubules, thereby resulting in the inhibition of cell division. This agent also induces apoptosis by binding to and blocking the function of the apoptosis inhibitor protein Bcl-2 (B-cell Leukemia 2). Toremifene is a selective estrogen receptor modulator (SERM). This agent binds competitively to estrogen receptors, thereby interfering with estrogen activity.</v>
      </c>
      <c r="E207" s="4" t="s">
        <v>1269</v>
      </c>
    </row>
    <row r="208" spans="1:5" x14ac:dyDescent="0.25">
      <c r="A208" s="4">
        <v>256</v>
      </c>
      <c r="B208" s="4" t="s">
        <v>6861</v>
      </c>
      <c r="C208" s="4" t="s">
        <v>7116</v>
      </c>
      <c r="D208" s="4" t="str">
        <f>VLOOKUP(A208,ALL!A:F,6,0)</f>
        <v>Zoledronic acid binds to hydroxyapatite crystals in the bone matrix, slowing their dissolution and inhibiting the formation and aggregation of these crystals. Doxorubicin forms complexes with DNA by intercalation between base pairs, and it inhibits topoisomerase II activity by stabilizing the DNA-topoisomerase II complex, preventing the religation portion of the ligation-religation reaction that topoisomerase II catalyzes.</v>
      </c>
      <c r="E208" s="4" t="s">
        <v>1274</v>
      </c>
    </row>
    <row r="209" spans="1:5" x14ac:dyDescent="0.25">
      <c r="A209" s="4">
        <v>257</v>
      </c>
      <c r="B209" s="4" t="s">
        <v>7158</v>
      </c>
      <c r="C209" s="4" t="s">
        <v>7159</v>
      </c>
      <c r="D209" s="4" t="str">
        <f>VLOOKUP(A209,ALL!A:F,6,0)</f>
        <v>Lisinopril, the ACE inhibitor, works by limiting production of a substance that promotes salt and water retention in body. Hydrochlorothiazide allows the blood vessels to relax and causes kidney to remove more salt and water from the blood in order to reduce blood volume.</v>
      </c>
      <c r="E209" s="4">
        <v>44147212</v>
      </c>
    </row>
    <row r="210" spans="1:5" x14ac:dyDescent="0.25">
      <c r="A210" s="4">
        <v>258</v>
      </c>
      <c r="B210" s="4" t="s">
        <v>7158</v>
      </c>
      <c r="C210" s="4" t="s">
        <v>7160</v>
      </c>
      <c r="D210" s="4" t="str">
        <f>VLOOKUP(A210,ALL!A:F,6,0)</f>
        <v>Losartan and its longer acting metabolite, E-3174, lower blood pressure by antagonizing the renin-angiotensin-aldosterone system. Hydrochlorothiazide, a thiazide diuretic, inhibits water reabsorption in the nephron by inhibiting the sodium-chloride symporter in the distal convoluted tubule, which is responsible for 5% of total sodium reabsorption.</v>
      </c>
      <c r="E210" s="4">
        <v>24783652</v>
      </c>
    </row>
    <row r="211" spans="1:5" x14ac:dyDescent="0.25">
      <c r="A211" s="4">
        <v>259</v>
      </c>
      <c r="B211" s="4" t="s">
        <v>7158</v>
      </c>
      <c r="C211" s="4" t="s">
        <v>7161</v>
      </c>
      <c r="D211" s="4" t="str">
        <f>VLOOKUP(A211,ALL!A:F,6,0)</f>
        <v>Methyldopa works by controlling nerve impulses along certain nerve pathways. As a result, it relaxes blood vessels so that blood passes through them more easily. Hydrochlorothiazide allows the blood vessels to relax and causes kidney to remove more salt and water from the blood in order to reduce blood volume.</v>
      </c>
      <c r="E211" s="4">
        <v>24848078</v>
      </c>
    </row>
    <row r="212" spans="1:5" x14ac:dyDescent="0.25">
      <c r="A212" s="4">
        <v>260</v>
      </c>
      <c r="B212" s="4" t="s">
        <v>7158</v>
      </c>
      <c r="C212" s="4" t="s">
        <v>7162</v>
      </c>
      <c r="D212" s="4" t="str">
        <f>VLOOKUP(A212,ALL!A:F,6,0)</f>
        <v>Metoprolol competes with adrenergic neurotransmitters such as catecholamines for binding at beta(1)-adrenergic receptors in the heart which results in a decrease in heart rate, cardiac output, and blood pressure. Hydrochlorothiazide, a thiazide diuretic, inhibits water reabsorption in the nephron by inhibiting the sodium-chloride symporter in the distal convoluted tubule, which is responsible for 5% of total sodium reabsorption.</v>
      </c>
      <c r="E212" s="4">
        <v>54756480</v>
      </c>
    </row>
    <row r="213" spans="1:5" x14ac:dyDescent="0.25">
      <c r="A213" s="4">
        <v>261</v>
      </c>
      <c r="B213" s="4" t="s">
        <v>7005</v>
      </c>
      <c r="C213" s="4" t="s">
        <v>7163</v>
      </c>
      <c r="D213" s="4" t="str">
        <f>VLOOKUP(A213,ALL!A:F,6,0)</f>
        <v>Valsartan is an ARB that selectively inhibits the binding of angiotensin II to AT1, which results in a decrease in vascular resistance and blood pressure. Amlodipine decreases arterial smooth muscle contractility and subsequent vasoconstriction by inhibiting the influx of calcium ions through L-type calcium channels.</v>
      </c>
      <c r="E213" s="4">
        <v>51033609</v>
      </c>
    </row>
    <row r="214" spans="1:5" x14ac:dyDescent="0.25">
      <c r="A214" s="4">
        <v>262</v>
      </c>
      <c r="B214" s="4" t="s">
        <v>7164</v>
      </c>
      <c r="C214" s="4" t="s">
        <v>7165</v>
      </c>
      <c r="D214" s="4" t="str">
        <f>VLOOKUP(A214,ALL!A:F,6,0)</f>
        <v>Isosorbide dinitrate is converted to nitric oxide (NO), an active intermediate compound which activates the enzyme guanylate cyclase. Hydralazine apparently lowers blood pressure by exerting a peripheral vasodilating effect through a direct relaxation of vascular smooth muscle.</v>
      </c>
      <c r="E214" s="4" t="s">
        <v>1304</v>
      </c>
    </row>
    <row r="215" spans="1:5" x14ac:dyDescent="0.25">
      <c r="A215" s="4">
        <v>263</v>
      </c>
      <c r="B215" s="4" t="s">
        <v>7158</v>
      </c>
      <c r="C215" s="4" t="s">
        <v>7094</v>
      </c>
      <c r="D215" s="4" t="str">
        <f>VLOOKUP(A215,ALL!A:F,6,0)</f>
        <v>Hydrochlorothiazide allows the blood vessels to relax and causes kidney to remove more salt and water from the blood in order to reduce blood volume. Irbesartan is in a group of drugs called angiotensin II receptor antagonists which keep blood vessels from narrowing, which lowers blood pressure and improves blood flow.</v>
      </c>
      <c r="E215" s="4">
        <v>9831761</v>
      </c>
    </row>
    <row r="216" spans="1:5" x14ac:dyDescent="0.25">
      <c r="A216" s="4">
        <v>264</v>
      </c>
      <c r="B216" s="4" t="s">
        <v>7158</v>
      </c>
      <c r="C216" s="4" t="s">
        <v>7147</v>
      </c>
      <c r="D216" s="4" t="str">
        <f>VLOOKUP(A216,ALL!A:F,6,0)</f>
        <v>Olmesartan is an ARB that selectively inhibits the binding of angiotensin II to AT1, which results in a decrease in vascular resistance and blood pressure. Hydrochlorothiazide, a thiazide diuretic, inhibits water reabsorption in the nephron by inhibiting the sodium-chloride symporter in the distal convoluted tubule, which is responsible for 5% of total sodium reabsorption.</v>
      </c>
      <c r="E216" s="4">
        <v>44476258</v>
      </c>
    </row>
    <row r="217" spans="1:5" x14ac:dyDescent="0.25">
      <c r="A217" s="4">
        <v>265</v>
      </c>
      <c r="B217" s="4" t="s">
        <v>7158</v>
      </c>
      <c r="C217" s="4" t="s">
        <v>7166</v>
      </c>
      <c r="D217" s="4" t="str">
        <f>VLOOKUP(A217,ALL!A:F,6,0)</f>
        <v>Propranolol competes with sympathomimetic neurotransmitters such as catecholamines for binding at beta(1)-adrenergic receptors in the heart, inhibiting sympathetic stimulation. Hydrochlorothiazide, a thiazide diuretic, inhibits water reabsorption in the nephron by inhibiting the sodium-chloride symporter in the distal convoluted tubule, which is responsible for 5% of total sodium reabsorption.</v>
      </c>
      <c r="E217" s="4">
        <v>24847812</v>
      </c>
    </row>
    <row r="218" spans="1:5" x14ac:dyDescent="0.25">
      <c r="A218" s="4">
        <v>266</v>
      </c>
      <c r="B218" s="4" t="s">
        <v>7158</v>
      </c>
      <c r="C218" s="4" t="s">
        <v>7167</v>
      </c>
      <c r="D218" s="4" t="str">
        <f>VLOOKUP(A218,ALL!A:F,6,0)</f>
        <v>Quinaprilat is a competitive inhibitor of ACE, the enzyme responsible for the conversion of angiotensin I (ATI) to angiotensin II (ATII). ATII regulates blood pressure and is a key component of the renin-angiotensin-aldosterone system. Hydrochlorothiazide, a thiazide diuretic, inhibits water reabsorption in the nephron by inhibiting the sodium-chloride symporter in the distal convoluted tubule, which is responsible for 5% of total sodium reabsorption.</v>
      </c>
      <c r="E218" s="4">
        <v>56841601</v>
      </c>
    </row>
    <row r="219" spans="1:5" x14ac:dyDescent="0.25">
      <c r="A219" s="4">
        <v>267</v>
      </c>
      <c r="B219" s="4" t="s">
        <v>7168</v>
      </c>
      <c r="C219" s="4" t="s">
        <v>6920</v>
      </c>
      <c r="D219" s="4" t="str">
        <f>VLOOKUP(A219,ALL!A:F,6,0)</f>
        <v>Triclosan appears bacteriostatic and is seen to target bacteria mainly by inhibiting fatty acid synthesis. Fatty acid is necessary for reproducing and building cell membranes. Dispersin B catalyzes the hydrolysis of poly-N-acetylglucosamine, a sticky extracellular polysaccharide produce by various Gram-positive bacteria and Gram-negative bacteria.</v>
      </c>
      <c r="E219" s="4" t="s">
        <v>1329</v>
      </c>
    </row>
    <row r="220" spans="1:5" x14ac:dyDescent="0.25">
      <c r="A220" s="4">
        <v>268</v>
      </c>
      <c r="B220" s="4" t="s">
        <v>7169</v>
      </c>
      <c r="C220" s="4" t="s">
        <v>7170</v>
      </c>
      <c r="D220" s="4" t="str">
        <f>VLOOKUP(A220,ALL!A:F,6,0)</f>
        <v>Tigecycline is bacteriostatic and is a protein synthesis inhibitor by binding to the 30S ribosomal subunit of bacteria and thereby blocking entry of Aminoacyl-tRNA into the A site of the ribosome during prokaryotic translation. Amikacin is an aminoglycoside antibiotic used to treat different types of bacterial infections. Amikacin works by binding to the bacterial 30S ribosomal subunit, causing misreading of mRNA and leaving the bacterium unable to synthesize proteins vital to its growth.</v>
      </c>
      <c r="E220" s="4" t="s">
        <v>1334</v>
      </c>
    </row>
    <row r="221" spans="1:5" x14ac:dyDescent="0.25">
      <c r="A221" s="4">
        <v>269</v>
      </c>
      <c r="B221" s="4" t="s">
        <v>7171</v>
      </c>
      <c r="C221" s="4" t="s">
        <v>7170</v>
      </c>
      <c r="D221" s="4" t="str">
        <f>VLOOKUP(A221,ALL!A:F,6,0)</f>
        <v>Tigecycline is bacteriostatic and is a protein synthesis inhibitor by binding to the 30S ribosomal subunit of bacteria and thereby blocking entry of Aminoacyl-tRNA into the A site of the ribosome during prokaryotic translation. Levofloxacin functions by inhibiting DNA gyrase, a type II topoisomerase, and topoisomerase iv, which is an enzyme necessary to separate replicated DNA, thereby inhibiting cell division.</v>
      </c>
      <c r="E221" s="4" t="s">
        <v>1339</v>
      </c>
    </row>
    <row r="222" spans="1:5" x14ac:dyDescent="0.25">
      <c r="A222" s="4">
        <v>270</v>
      </c>
      <c r="B222" s="4" t="s">
        <v>7172</v>
      </c>
      <c r="C222" s="4" t="s">
        <v>7170</v>
      </c>
      <c r="D222" s="4" t="str">
        <f>VLOOKUP(A222,ALL!A:F,6,0)</f>
        <v>Tigecycline is bacteriostatic and is a protein synthesis inhibitor by binding to the 30S ribosomal subunit of bacteria and thereby blocking entry of Aminoacyl-tRNA into the A site of the ribosome during prokaryotic translation. Levofloxacin functions by inhibiting DNA gyrase, a type II topoisomerase, and topoisomerase iv, which is an enzyme necessary to separate replicated DNA, thereby inhibiting cell division. Colistin is polycationic and has both hydrophilic and lipophilic moieties. These interact with the bacterial cytoplasmic membrane, changing its permeability.</v>
      </c>
      <c r="E222" s="4" t="s">
        <v>8024</v>
      </c>
    </row>
    <row r="223" spans="1:5" x14ac:dyDescent="0.25">
      <c r="A223" s="4">
        <v>271</v>
      </c>
      <c r="B223" s="4" t="s">
        <v>7173</v>
      </c>
      <c r="C223" s="4" t="s">
        <v>7170</v>
      </c>
      <c r="D223" s="4" t="str">
        <f>VLOOKUP(A223,ALL!A:F,6,0)</f>
        <v>Tigecycline is bacteriostatic and is a protein synthesis inhibitor by binding to the 30S ribosomal subunit of bacteria and thereby blocking entry of Aminoacyl-tRNA into the A site of the ribosome during prokaryotic translation. Imipenem acts as an antimicrobial through inhibiting cell wall synthesis of various gram-positive and gram-negative bacteria. It remains very stable in the presence of beta-lactamase (both penicillinase and cephalosporinase) produced by some bacteria, and is a strong inhibitor of beta-lactamases from some gram-negative bacteria that are resistant to most beta-lactam antibiotics.</v>
      </c>
      <c r="E223" s="4" t="s">
        <v>8025</v>
      </c>
    </row>
    <row r="224" spans="1:5" x14ac:dyDescent="0.25">
      <c r="A224" s="4">
        <v>272</v>
      </c>
      <c r="B224" s="4" t="s">
        <v>6861</v>
      </c>
      <c r="C224" s="4" t="s">
        <v>7174</v>
      </c>
      <c r="D224" s="4" t="str">
        <f>VLOOKUP(A224,ALL!A:F,6,0)</f>
        <v>Doxorubicin forms complexes with DNA by intercalation between base pairs, and it inhibits topoisomerase II activity by stabilizing the DNA-topoisomerase II complex, preventing the religation portion of the ligation-religation reaction that topoisomerase II catalyzes. NGR-hTNF is a first-in-class compound based on the combination of a tumour homing peptide (NGR) with the human Tumour Necrosis Factor (hTNF). The molecule has unique activity, including a direct biological antitumour activity and an increase of vascular permeability.</v>
      </c>
      <c r="E224" s="4" t="s">
        <v>1354</v>
      </c>
    </row>
    <row r="225" spans="1:5" x14ac:dyDescent="0.25">
      <c r="A225" s="4">
        <v>274</v>
      </c>
      <c r="B225" s="4" t="s">
        <v>6985</v>
      </c>
      <c r="C225" s="4" t="s">
        <v>6927</v>
      </c>
      <c r="D225" s="4" t="str">
        <f>VLOOKUP(A225,ALL!A:F,6,0)</f>
        <v>Ciprofloxacin kills bacteria by interfering with the enzymes that cause DNA to rewind after being copied, which stops DNA replication and protein synthesis. Trimethoprim acts by interfering with the action of bacterial dihydrofolate reductase, inhibiting synthesis of tetrahydrofolic acid. Tetrahydrofolic acid is an essential precursor in the de novo synthesis of the intermediate.  Inhibition of the enzyme starves the bacteria of nucleotides necessary for DNA replication.</v>
      </c>
      <c r="E225" s="4" t="s">
        <v>1364</v>
      </c>
    </row>
    <row r="226" spans="1:5" x14ac:dyDescent="0.25">
      <c r="A226" s="4">
        <v>276</v>
      </c>
      <c r="B226" s="4" t="s">
        <v>6878</v>
      </c>
      <c r="C226" s="4" t="s">
        <v>7179</v>
      </c>
      <c r="D226" s="4" t="str">
        <f>VLOOKUP(A226,ALL!A:F,6,0)</f>
        <v>The action of propofol involves a positive modulation of the inhibitory function of the neurotransmitter gama-aminobutyric acid (GABA) through GABA-A receptors. Remifentanil selectively binds to and activates the mu-opioid receptor, thereby producing analgesia, respiratory depression, miosis, reduced gastrointestinal motility, and euphoria.</v>
      </c>
      <c r="E226" s="4" t="s">
        <v>1374</v>
      </c>
    </row>
    <row r="227" spans="1:5" x14ac:dyDescent="0.25">
      <c r="A227" s="4">
        <v>277</v>
      </c>
      <c r="B227" s="4" t="s">
        <v>6846</v>
      </c>
      <c r="C227" s="4" t="s">
        <v>7180</v>
      </c>
      <c r="D227" s="4" t="str">
        <f>VLOOKUP(A227,ALL!A:F,6,0)</f>
        <v>Ampicillin inhibits the bacterial cell wall synthesis and leads to cell lysis mediated by bacterial cell wall autolytic enzymes such as autolysins. Gentamicin is a bactericidal antibiotic that works by binding the 30S subunit of the bacterial ribosome, interrupting protein synthesis.</v>
      </c>
      <c r="E227" s="4" t="s">
        <v>1379</v>
      </c>
    </row>
    <row r="228" spans="1:5" x14ac:dyDescent="0.25">
      <c r="A228" s="4">
        <v>280</v>
      </c>
      <c r="B228" s="4" t="s">
        <v>7183</v>
      </c>
      <c r="C228" s="4" t="s">
        <v>7184</v>
      </c>
      <c r="D228" s="4" t="str">
        <f>VLOOKUP(A228,ALL!A:F,6,0)</f>
        <v>Clobetasol propionate appears to induce phospholipase A2 inhibitory proteins, thereby controlling the release of the inflammatory precursor arachidonic acid from membrane phospholipids by phospholipase A2. Ketoconazole inhibits sterol 14-a-dimethylase, a microsomal cytochrome P450-dependent enzyme, thereby disrupting synthesis of ergosterol, an important component of the fungal cell wall.</v>
      </c>
      <c r="E228" s="4" t="s">
        <v>1394</v>
      </c>
    </row>
    <row r="229" spans="1:5" x14ac:dyDescent="0.25">
      <c r="A229" s="4">
        <v>281</v>
      </c>
      <c r="B229" s="4" t="s">
        <v>6956</v>
      </c>
      <c r="C229" s="4" t="s">
        <v>6831</v>
      </c>
      <c r="D229" s="4" t="str">
        <f>VLOOKUP(A229,ALL!A:F,6,0)</f>
        <v>Irinotecan prevents religation of the DNA strand by binding to topoisomerase I-DNA complex, which induces replication arrest and lethal double-stranded breaks in DNA. As a result, apoptosis occurs.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v>
      </c>
      <c r="E229" s="4">
        <v>11650937</v>
      </c>
    </row>
    <row r="230" spans="1:5" x14ac:dyDescent="0.25">
      <c r="A230" s="4">
        <v>282</v>
      </c>
      <c r="B230" s="4" t="s">
        <v>7185</v>
      </c>
      <c r="C230" s="4" t="s">
        <v>7186</v>
      </c>
      <c r="D230" s="4" t="str">
        <f>VLOOKUP(A230,ALL!A:F,6,0)</f>
        <v>As a selective serotonin reuptake inhibitor, escitalopram blocks the reuptake of serotonin by neurons in the central nervous system (CNS), thereby potentiating CNS serotonergic activity.  Lisdexamfetamine is converted to dextroamphetamine through cleavage of the lysine group. Dextroamphetamine acts by facilitating the release of catecholamines, particularly noradrenaline and dopamine, from its storage sites in nerve terminals in the CNS.</v>
      </c>
      <c r="E230" s="4" t="s">
        <v>1404</v>
      </c>
    </row>
    <row r="231" spans="1:5" x14ac:dyDescent="0.25">
      <c r="A231" s="4">
        <v>284</v>
      </c>
      <c r="B231" s="4" t="s">
        <v>7190</v>
      </c>
      <c r="C231" s="4" t="s">
        <v>6949</v>
      </c>
      <c r="D231" s="4" t="str">
        <f>VLOOKUP(A231,ALL!A:F,6,0)</f>
        <v>Mycophenolate stops T-cell and B-cell proliferation through selective inhibition of the de novo pathway of purine biosynthesis. Sirolimus inhibits T lymphocyte activation and proliferation that occurs in response to antigenic and cytokine (Interleukin IL-2, IL-4, and IL-15) stimulation by a mechanism that is distinct from that of other immunosuppressants.</v>
      </c>
      <c r="E231" s="4" t="s">
        <v>1414</v>
      </c>
    </row>
    <row r="232" spans="1:5" x14ac:dyDescent="0.25">
      <c r="A232" s="4">
        <v>286</v>
      </c>
      <c r="B232" s="4" t="s">
        <v>7193</v>
      </c>
      <c r="C232" s="4" t="s">
        <v>7163</v>
      </c>
      <c r="D232" s="4" t="str">
        <f>VLOOKUP(A232,ALL!A:F,6,0)</f>
        <v>Valsartan is an ARB that selectively inhibits the binding of angiotensin II to AT1, which results in a decrease in vascular resistance and blood pressure. Nateglinide lowers blood glucose by stimulating the release of insulin from the pancreas. It achieves this by closing ATP-dependent potassium channels in the membrane of the beta cells.</v>
      </c>
      <c r="E232" s="4" t="s">
        <v>1424</v>
      </c>
    </row>
    <row r="233" spans="1:5" x14ac:dyDescent="0.25">
      <c r="A233" s="4">
        <v>290</v>
      </c>
      <c r="B233" s="4" t="s">
        <v>7197</v>
      </c>
      <c r="C233" s="4" t="s">
        <v>7198</v>
      </c>
      <c r="D233" s="4" t="str">
        <f>VLOOKUP(A233,ALL!A:F,6,0)</f>
        <v>Warfarin inhibits vitamin K reductase, resulting in depletion of the reduced form of vitamin K  which reduces the thrombogenicity of clots. The mechanism of action of enoxaparin is antithrombin-dependent. It acts mainly by accelerating the rate of the neutralization of certain activated coagulation factors by antithrombin.</v>
      </c>
      <c r="E233" s="4" t="s">
        <v>1444</v>
      </c>
    </row>
    <row r="234" spans="1:5" x14ac:dyDescent="0.25">
      <c r="A234" s="4">
        <v>291</v>
      </c>
      <c r="B234" s="4" t="s">
        <v>6999</v>
      </c>
      <c r="C234" s="4" t="s">
        <v>6869</v>
      </c>
      <c r="D234" s="4" t="str">
        <f>VLOOKUP(A234,ALL!A:F,6,0)</f>
        <v>Cetuximab competitively inhibits epidermal growth factor and TGF alpha, thereby reducing their effects on cell growth and metastatic spread. Gemcitabine inhibits thymidylate synthetase, leading to inhibition of DNA synthesis and cell death.</v>
      </c>
      <c r="E234" s="4" t="s">
        <v>1449</v>
      </c>
    </row>
    <row r="235" spans="1:5" x14ac:dyDescent="0.25">
      <c r="A235" s="4">
        <v>292</v>
      </c>
      <c r="B235" s="4" t="s">
        <v>7177</v>
      </c>
      <c r="C235" s="4" t="s">
        <v>7199</v>
      </c>
      <c r="D235" s="4" t="str">
        <f>VLOOKUP(A235,ALL!A:F,6,0)</f>
        <v>Isoniazid appears to block the synthesis of mycolic acids, major components of the mycobacterial cell wall. This agent is only active against actively growing mycobacteria because, as a pro-drug, it requires activation in susceptible mycobacterial species. Rifapentine acts via the inhibition of DNA-dependent RNA polymerase, leading to a suppression of RNA synthesis and cell death.</v>
      </c>
      <c r="E235" s="4">
        <v>56843272</v>
      </c>
    </row>
    <row r="236" spans="1:5" x14ac:dyDescent="0.25">
      <c r="A236" s="4">
        <v>293</v>
      </c>
      <c r="B236" s="4" t="s">
        <v>7200</v>
      </c>
      <c r="C236" s="4" t="s">
        <v>7201</v>
      </c>
      <c r="D236" s="4" t="str">
        <f>VLOOKUP(A236,ALL!A:F,6,0)</f>
        <v>Sirolimus inhibits T lymphocyte activation and proliferation that occurs in response to antigenic and cytokine (Interleukin IL-2, IL-4, and IL-15) stimulation by a mechanism that is distinct from that of other immunosuppressants.  Tirofiban is a reversible antagonist of fibrinogen binding to the GP IIb/IIIa receptor, the major platelet surface receptor involved in platelet aggregation.</v>
      </c>
      <c r="E236" s="4" t="s">
        <v>8026</v>
      </c>
    </row>
    <row r="237" spans="1:5" x14ac:dyDescent="0.25">
      <c r="A237" s="4">
        <v>296</v>
      </c>
      <c r="B237" s="4" t="s">
        <v>7204</v>
      </c>
      <c r="C237" s="4" t="s">
        <v>7205</v>
      </c>
      <c r="D237" s="4" t="str">
        <f>VLOOKUP(A237,ALL!A:F,6,0)</f>
        <v>Rosiglitazone acts as a highly selective and potent agonist at peroxisome proliferator activated receptors (PPAR) in target tissues for insulin action such as adipose tissue, skeletal muscle, and liver and enhances tissue sensitivity to insulin. Saxagliptin inhibits DPP-4 enzyme activity and decreases glucagon concentrations and increases glucose-dependent insulin secretion from pancreatic beta cells.</v>
      </c>
      <c r="E237" s="4" t="s">
        <v>1474</v>
      </c>
    </row>
    <row r="238" spans="1:5" x14ac:dyDescent="0.25">
      <c r="A238" s="4">
        <v>298</v>
      </c>
      <c r="B238" s="4" t="s">
        <v>7206</v>
      </c>
      <c r="C238" s="4" t="s">
        <v>6858</v>
      </c>
      <c r="D238" s="4" t="str">
        <f>VLOOKUP(A238,ALL!A:F,6,0)</f>
        <v>Paclitaxel binds to tubulin and inhibits the disassembly of microtubules, thereby resulting in the inhibition of cell division. Lapatinib inhibits ERBB-driven tumor cell growth in vitro and in various animal models.</v>
      </c>
      <c r="E238" s="4" t="s">
        <v>8027</v>
      </c>
    </row>
    <row r="239" spans="1:5" x14ac:dyDescent="0.25">
      <c r="A239" s="4">
        <v>299</v>
      </c>
      <c r="B239" s="4" t="s">
        <v>6845</v>
      </c>
      <c r="C239" s="4" t="s">
        <v>7043</v>
      </c>
      <c r="D239" s="4" t="str">
        <f>VLOOKUP(A239,ALL!A:F,6,0)</f>
        <v>Cisplatin binds to nucleophilic groups such as GC-rich sites in DNA, inducing intrastrand and interstrand DNA cross-links, as well as DNA-protein cross-links. These cross-links result in apoptosis and cell growth inhibition. Doxorubicin forms complexes with DNA by intercalation between base pairs, and it inhibits topoisomerase II activity by stabilizing the DNA-topoisomerase II complex, preventing the religation portion of the ligation-religation reaction that topoisomerase II catalyzes.</v>
      </c>
      <c r="E239" s="4">
        <v>56841795</v>
      </c>
    </row>
    <row r="240" spans="1:5" x14ac:dyDescent="0.25">
      <c r="A240" s="4">
        <v>300</v>
      </c>
      <c r="B240" s="4" t="s">
        <v>7207</v>
      </c>
      <c r="C240" s="4" t="s">
        <v>7208</v>
      </c>
      <c r="D240" s="4" t="str">
        <f>VLOOKUP(A240,ALL!A:F,6,0)</f>
        <v>Cerebrolysin, a mixture of neurotrophic peptides, enhances neurogenesis and improves neurological outcome in experimental neurodegenerative diseases and stroke. Donepezil is a piperidine derivative that is a centerally active, reversible inhibitor of acetylcholinesterase.</v>
      </c>
      <c r="E240" s="4" t="s">
        <v>1494</v>
      </c>
    </row>
    <row r="241" spans="1:5" x14ac:dyDescent="0.25">
      <c r="A241" s="4">
        <v>301</v>
      </c>
      <c r="B241" s="4" t="s">
        <v>7209</v>
      </c>
      <c r="C241" s="4" t="s">
        <v>7210</v>
      </c>
      <c r="D241" s="4" t="str">
        <f>VLOOKUP(A241,ALL!A:F,6,0)</f>
        <v>Raltegravir targets integrase, an HIV enzyme that integrates the viral genetic material into human chromosomes. Atazanavir (ATV) is an azapeptide HIV-1 protease inhibitor (PI) with activity against Human Immunodeficiency Virus Type 1 (HIV-1). HIV-1 protease.</v>
      </c>
      <c r="E241" s="4" t="s">
        <v>8028</v>
      </c>
    </row>
    <row r="242" spans="1:5" x14ac:dyDescent="0.25">
      <c r="A242" s="4">
        <v>303</v>
      </c>
      <c r="B242" s="4" t="s">
        <v>7212</v>
      </c>
      <c r="C242" s="4" t="s">
        <v>6897</v>
      </c>
      <c r="D242" s="4" t="str">
        <f>VLOOKUP(A242,ALL!A:F,6,0)</f>
        <v>Valproic Acid acts by increasing gamma-aminobutyric acid levels in the brain or by altering the properties of voltage dependent sodium channels. Risperidone is a dopamine antagonist belongs to the class of atypical antipsychotics possessing antiserotonergic, antiadrenergic and antihistaminergic properties.</v>
      </c>
      <c r="E242" s="4" t="s">
        <v>1509</v>
      </c>
    </row>
    <row r="243" spans="1:5" x14ac:dyDescent="0.25">
      <c r="A243" s="4">
        <v>305</v>
      </c>
      <c r="B243" s="4" t="s">
        <v>7213</v>
      </c>
      <c r="C243" s="4" t="s">
        <v>6943</v>
      </c>
      <c r="D243" s="4" t="str">
        <f>VLOOKUP(A243,ALL!A:F,6,0)</f>
        <v>Temozolomide is converted to monomethyl triazeno imidazole carboxamide (MTIC). The cytotoxicity of MTIC is due primarily to methylation of DNA at the O6 and N7 positions of guanine, resulting in inhibition of DNA replication. Dacarbazine is a member of the class of alkylating agents, which destroy cancer cells by adding an alkyl group to its DNA.</v>
      </c>
      <c r="E243" s="4" t="s">
        <v>8029</v>
      </c>
    </row>
    <row r="244" spans="1:5" x14ac:dyDescent="0.25">
      <c r="A244" s="4">
        <v>306</v>
      </c>
      <c r="B244" s="4" t="s">
        <v>7214</v>
      </c>
      <c r="C244" s="4" t="s">
        <v>7215</v>
      </c>
      <c r="D244" s="4" t="str">
        <f>VLOOKUP(A244,ALL!A:F,6,0)</f>
        <v>Octreotide binding to these receptors also stimulates phosphotyrosine phosphatase and activation of the Na(+)/H(+) exchanger via pertussis toxin insensitive G proteins. Midodrine forms an active metabolite, which exerts its actions via activation of the alpha-adrenergic receptors of the arteriolar and venous vasculature, producing an increase in vascular tone and elevation of blood pressure.</v>
      </c>
      <c r="E244" s="4" t="s">
        <v>1524</v>
      </c>
    </row>
    <row r="245" spans="1:5" x14ac:dyDescent="0.25">
      <c r="A245" s="4">
        <v>308</v>
      </c>
      <c r="B245" s="4" t="s">
        <v>7216</v>
      </c>
      <c r="C245" s="4" t="s">
        <v>7217</v>
      </c>
      <c r="D245" s="4" t="str">
        <f>VLOOKUP(A245,ALL!A:F,6,0)</f>
        <v>Norepinephrine functions as a peripheral vasoconstrictor by acting on alpha-adrenergic receptors. It is also an inotropic stimulator of the heart and dilator of coronary arteries as a result of it's activity at the beta-adrenergic receptors. Terlipressin is a medicine similar to vasopressin. Which causes narrowing of blood vessels, thereby limiting blood flow to a particular area of the body andalso acts on receptors in the kidney to retain water in the body.</v>
      </c>
      <c r="E245" s="4" t="s">
        <v>1534</v>
      </c>
    </row>
    <row r="246" spans="1:5" x14ac:dyDescent="0.25">
      <c r="A246" s="4">
        <v>309</v>
      </c>
      <c r="B246" s="4" t="s">
        <v>6956</v>
      </c>
      <c r="C246" s="4" t="s">
        <v>6858</v>
      </c>
      <c r="D246" s="4" t="str">
        <f>VLOOKUP(A246,ALL!A:F,6,0)</f>
        <v>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Paclitaxel binds to tubulin and inhibits the disassembly of microtubules, thereby resulting in the inhibition of cell division.</v>
      </c>
      <c r="E246" s="4" t="s">
        <v>8030</v>
      </c>
    </row>
    <row r="247" spans="1:5" x14ac:dyDescent="0.25">
      <c r="A247" s="4">
        <v>310</v>
      </c>
      <c r="B247" s="4" t="s">
        <v>7218</v>
      </c>
      <c r="C247" s="4" t="s">
        <v>7219</v>
      </c>
      <c r="D247" s="4" t="str">
        <f>VLOOKUP(A247,ALL!A:F,6,0)</f>
        <v>Estrogens interact with a protein receptor, subsequently increasing the rate of synthesis of DNA, RNA, and some proteins. Tolterodine acts on M2 and M3 subtypes of muscarinic receptors whereas older antimuscarinic treatments for overactive bladder.</v>
      </c>
      <c r="E247" s="4" t="s">
        <v>8031</v>
      </c>
    </row>
    <row r="248" spans="1:5" x14ac:dyDescent="0.25">
      <c r="A248" s="4">
        <v>312</v>
      </c>
      <c r="B248" s="4" t="s">
        <v>7223</v>
      </c>
      <c r="C248" s="4" t="s">
        <v>6933</v>
      </c>
      <c r="D248" s="4" t="str">
        <f>VLOOKUP(A248,ALL!A:F,6,0)</f>
        <v>Vinorelbine binds to the microtubular proteins of the mitotic spindle, leading to crystallization of the microtubule and mitotic arrest or cell death. Neratinib binds to the HER-2 receptor irreversibly, thereby reducing autophosphorylation in cells, apparently by targeting a cysteine residue in the ATP-binding pocket of the receptor.</v>
      </c>
      <c r="E248" s="4" t="s">
        <v>1554</v>
      </c>
    </row>
    <row r="249" spans="1:5" x14ac:dyDescent="0.25">
      <c r="A249" s="4">
        <v>313</v>
      </c>
      <c r="B249" s="4" t="s">
        <v>7224</v>
      </c>
      <c r="C249" s="4" t="s">
        <v>7225</v>
      </c>
      <c r="D249" s="4" t="str">
        <f>VLOOKUP(A249,ALL!A:F,6,0)</f>
        <v>Simvastatin competitively inhibits HMG-CoA reductase, lowers plasma cholesterol and lipoprotein levels, and modulates immune responses by suppressing MHC II on interferon gamma-stimulated, antigen-presenting cells such as human vascular endothelial cells. Lovaza is an omega-3 fish oil medication proven to lower very high triglycerides along with a low fat and low cholesterol diet.</v>
      </c>
      <c r="E249" s="4" t="s">
        <v>8032</v>
      </c>
    </row>
    <row r="250" spans="1:5" x14ac:dyDescent="0.25">
      <c r="A250" s="4">
        <v>316</v>
      </c>
      <c r="B250" s="4" t="s">
        <v>7227</v>
      </c>
      <c r="C250" s="4" t="s">
        <v>7228</v>
      </c>
      <c r="D250" s="4" t="str">
        <f>VLOOKUP(A250,ALL!A:F,6,0)</f>
        <v>Calcitriol appears to promote intestinal absorption of calcium through binding to the vitamin D receptor in the mucosal cytoplasm of the intestine. Calcium carbonate is a basic inorganic salt that acts by neutralizing hydrochloric acid in gastric secretions. It also inhibits the action of pepsin by increasing the pH and via adsorption.</v>
      </c>
      <c r="E250" s="4" t="s">
        <v>1574</v>
      </c>
    </row>
    <row r="251" spans="1:5" x14ac:dyDescent="0.25">
      <c r="A251" s="4">
        <v>318</v>
      </c>
      <c r="B251" s="4" t="s">
        <v>7232</v>
      </c>
      <c r="C251" s="4" t="s">
        <v>7233</v>
      </c>
      <c r="D251" s="4" t="str">
        <f>VLOOKUP(A251,ALL!A:F,6,0)</f>
        <v>Insulin promotes glucose and amino acid uptake into muscle and adipose tissues, and other tissues except brain and liver. It also has an anabolic role in stimulating glycogen, fatty acid, and protein synthesis. Isophane insulin is an intermediate-acting insulin to improve glycemic control and consists of a crystalline suspension of human insulin with protamine and zinc.</v>
      </c>
      <c r="E251" s="4" t="s">
        <v>1584</v>
      </c>
    </row>
    <row r="252" spans="1:5" x14ac:dyDescent="0.25">
      <c r="A252" s="4">
        <v>320</v>
      </c>
      <c r="B252" s="4" t="s">
        <v>7235</v>
      </c>
      <c r="C252" s="4" t="s">
        <v>6891</v>
      </c>
      <c r="D252" s="4" t="str">
        <f>VLOOKUP(A252,ALL!A:F,6,0)</f>
        <v>Ribavirin triphosphate is a potent competitive inhibitor of inosine monophosphate dehydrogenase, viral RNA polymerase and mRNA guanylyltransferase (viral) and can be incorporated into RNA in RNA viral species.  Albinterferon alpha-2b, a recombinant polypeptide composed of IFN-alpha2b genetically fused to human albumin, has an extended half-life and early evidence indicates that it is efficacious and well tolerated.</v>
      </c>
      <c r="E252" s="4" t="s">
        <v>254</v>
      </c>
    </row>
    <row r="253" spans="1:5" x14ac:dyDescent="0.25">
      <c r="A253" s="4">
        <v>322</v>
      </c>
      <c r="B253" s="4" t="s">
        <v>7238</v>
      </c>
      <c r="C253" s="4" t="s">
        <v>7085</v>
      </c>
      <c r="D253" s="4" t="str">
        <f>VLOOKUP(A253,ALL!A:F,6,0)</f>
        <v>Metformin acts by the initial activation of AMP-activated protein kinase (AMPK), a liver enzyme that plays an important role in insulin signaling, whole body energy balance, and the metabolism of glucose and fats. Dapagliflozin inhibits subtype 2 of the sodium-glucose transport proteins,  blocking this transporter causes blood glucose to be eliminated through the urine.</v>
      </c>
      <c r="E253" s="4">
        <v>85470863</v>
      </c>
    </row>
    <row r="254" spans="1:5" x14ac:dyDescent="0.25">
      <c r="A254" s="4">
        <v>324</v>
      </c>
      <c r="B254" s="4" t="s">
        <v>7239</v>
      </c>
      <c r="C254" s="4" t="s">
        <v>7240</v>
      </c>
      <c r="D254" s="4" t="str">
        <f>VLOOKUP(A254,ALL!A:F,6,0)</f>
        <v>Fingolimod'metabolite is a sphingosine 1-phosphate receptor modulator, and blocks the capacity of lymphocytes to egress from lymph nodes, reducing the number of lymphocytes in peripheral blood. Pegylated interferon beta is currently in clinical development for the treatment of chronic hepatitis C virus (HCV) infection.</v>
      </c>
      <c r="E254" s="4" t="s">
        <v>8033</v>
      </c>
    </row>
    <row r="255" spans="1:5" x14ac:dyDescent="0.25">
      <c r="A255" s="4">
        <v>326</v>
      </c>
      <c r="B255" s="4" t="s">
        <v>7242</v>
      </c>
      <c r="C255" s="4" t="s">
        <v>7243</v>
      </c>
      <c r="D255" s="4" t="str">
        <f>VLOOKUP(A255,ALL!A:F,6,0)</f>
        <v>Deferoxamine works in treating iron toxicity by binding trivalent (ferric) iron, forming ferrioxamine, a stable complex which is eliminated via the kidneys. Acetylcysteine may protect against acetaminophen overdose-induced hepatotoxicity by maintaining or restoring hepatic concentrations of glutathione.</v>
      </c>
      <c r="E255" s="4" t="s">
        <v>1624</v>
      </c>
    </row>
    <row r="256" spans="1:5" x14ac:dyDescent="0.25">
      <c r="A256" s="4">
        <v>327</v>
      </c>
      <c r="B256" s="4" t="s">
        <v>7244</v>
      </c>
      <c r="C256" s="4" t="s">
        <v>7245</v>
      </c>
      <c r="D256" s="4" t="str">
        <f>VLOOKUP(A256,ALL!A:F,6,0)</f>
        <v>Tipifarnib binds to and inhibits the enzyme farnesyl protein transferase. By inhibiting the farnesylation of proteins, this agent prevents the activation of Ras oncogenes, inhibits cell growth, induces apoptosis, and inhibits angiogenesis.  Fulvestrant competitively and reversibly binds to estrogen receptors present in cancer cells and achieves its anti-estrogen effects.</v>
      </c>
      <c r="E256" s="4" t="s">
        <v>1629</v>
      </c>
    </row>
    <row r="257" spans="1:5" x14ac:dyDescent="0.25">
      <c r="A257" s="4">
        <v>328</v>
      </c>
      <c r="B257" s="4" t="s">
        <v>7246</v>
      </c>
      <c r="C257" s="4" t="s">
        <v>7247</v>
      </c>
      <c r="D257" s="4" t="str">
        <f>VLOOKUP(A257,ALL!A:F,6,0)</f>
        <v>Teriflunomide prevents pyrimidine synthesis by inhibiting the mitochondrial enzyme dihydroorotate dehydrogenase, and this may be involved in its immunomodulatory effect in MS. Pegylated interferon beta is currently in clinical development for the treatment of chronic hepatitis C virus (HCV) infection.</v>
      </c>
      <c r="E257" s="4" t="s">
        <v>8034</v>
      </c>
    </row>
    <row r="258" spans="1:5" x14ac:dyDescent="0.25">
      <c r="A258" s="4">
        <v>329</v>
      </c>
      <c r="B258" s="4" t="s">
        <v>7248</v>
      </c>
      <c r="C258" s="4" t="s">
        <v>7249</v>
      </c>
      <c r="D258" s="4" t="str">
        <f>VLOOKUP(A258,ALL!A:F,6,0)</f>
        <v>Oxycodone acts as a weak agonist at mu, kappa, and delta opioid receptors within the central nervous system (CNS).  Pregabalin selectively binds to alpha2delta (A2D) subunits of presynaptic voltage-dependent calcium channels (VDCCs) located in the central nervous system.</v>
      </c>
      <c r="E258" s="4" t="s">
        <v>1639</v>
      </c>
    </row>
    <row r="259" spans="1:5" x14ac:dyDescent="0.25">
      <c r="A259" s="4">
        <v>330</v>
      </c>
      <c r="B259" s="4" t="s">
        <v>6956</v>
      </c>
      <c r="C259" s="4" t="s">
        <v>7086</v>
      </c>
      <c r="D259" s="4" t="str">
        <f>VLOOKUP(A259,ALL!A:F,6,0)</f>
        <v>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Sunitinib blocks the tyrosine kinase activities of vascular endothelial growth factor receptor 2 (VEGFR2), platelet-derived growth factor receptor b (PDGFRb), and c-kit, thereby inhibiting angiogenesis and cell proliferation.</v>
      </c>
      <c r="E259" s="4">
        <v>91820602</v>
      </c>
    </row>
    <row r="260" spans="1:5" x14ac:dyDescent="0.25">
      <c r="A260" s="4">
        <v>332</v>
      </c>
      <c r="B260" s="4" t="s">
        <v>6830</v>
      </c>
      <c r="C260" s="4" t="s">
        <v>7250</v>
      </c>
      <c r="D260" s="4" t="str">
        <f>VLOOKUP(A260,ALL!A:F,6,0)</f>
        <v>Docetaxel binds to and stabilizes tubulin, thereby inhibiting microtubule disassembly which results in cell- cycle arrest at the G2/M phase and cell death. Vandetanib selectively inhibits the tyrosine kinase activity of VEGFR2 and EGFR, inhibiting cell proliferation and migration and angiogenesis.</v>
      </c>
      <c r="E260" s="4" t="s">
        <v>1654</v>
      </c>
    </row>
    <row r="261" spans="1:5" x14ac:dyDescent="0.25">
      <c r="A261" s="4">
        <v>337</v>
      </c>
      <c r="B261" s="4" t="s">
        <v>7255</v>
      </c>
      <c r="C261" s="4" t="s">
        <v>6997</v>
      </c>
      <c r="D261" s="4" t="str">
        <f>VLOOKUP(A261,ALL!A:F,6,0)</f>
        <v>Pemetrexed binds to and inhibits the enzyme thymidylate synthase which catalyses the substrate to an essential precursor in DNA synthesis. ABT-751 binds to the colchicine-binding site on beta-tubulin and inhibits the polymerization of microtubules, thereby preventing tumor cell replication.</v>
      </c>
      <c r="E261" s="4" t="s">
        <v>1679</v>
      </c>
    </row>
    <row r="262" spans="1:5" x14ac:dyDescent="0.25">
      <c r="A262" s="4">
        <v>339</v>
      </c>
      <c r="B262" s="4" t="s">
        <v>7257</v>
      </c>
      <c r="C262" s="4" t="s">
        <v>7243</v>
      </c>
      <c r="D262" s="4" t="str">
        <f>VLOOKUP(A262,ALL!A:F,6,0)</f>
        <v>Deferoxamine works in treating iron toxicity by binding trivalent (ferric) iron, forming ferrioxamine, a stable complex which is eliminated via the kidneys. Deferiprone is an iron chelator that binds to ferric ions (iron III) and forms a 3:1 (deferiprone:iron) stable complex and is then eliminated in the urine.</v>
      </c>
      <c r="E262" s="4" t="s">
        <v>1689</v>
      </c>
    </row>
    <row r="263" spans="1:5" x14ac:dyDescent="0.25">
      <c r="A263" s="4">
        <v>342</v>
      </c>
      <c r="B263" s="4" t="s">
        <v>7031</v>
      </c>
      <c r="C263" s="4" t="s">
        <v>7260</v>
      </c>
      <c r="D263" s="4" t="str">
        <f>VLOOKUP(A263,ALL!A:F,6,0)</f>
        <v>Ezetimibe localizes and appears to act at the brush border of the small intestine and inhibits the absorption of cholesterol. Atorvastatin competitively inhibits hepatic hydroxymethyl-glutaryl coenzyme A (HMG-CoA) reductase, the enzyme which catalyzes the conversion of HMG-CoA to mevalonate, a key step in cholesterol synthesis.</v>
      </c>
      <c r="E263" s="4">
        <v>16007392</v>
      </c>
    </row>
    <row r="264" spans="1:5" x14ac:dyDescent="0.25">
      <c r="A264" s="4">
        <v>343</v>
      </c>
      <c r="B264" s="4" t="s">
        <v>6830</v>
      </c>
      <c r="C264" s="4" t="s">
        <v>7261</v>
      </c>
      <c r="D264" s="4" t="str">
        <f>VLOOKUP(A264,ALL!A:F,6,0)</f>
        <v>Docetaxel binds to and stabilizes tubulin, thereby inhibiting microtubule disassembly which results in cell- cycle arrest at the G2/M phase and cell death. Zibotentan is an anti-cancer candidate as an endothelin receptor antagonist.</v>
      </c>
      <c r="E264" s="4" t="s">
        <v>8035</v>
      </c>
    </row>
    <row r="265" spans="1:5" x14ac:dyDescent="0.25">
      <c r="A265" s="4">
        <v>344</v>
      </c>
      <c r="B265" s="4" t="s">
        <v>6862</v>
      </c>
      <c r="C265" s="4" t="s">
        <v>7262</v>
      </c>
      <c r="D265" s="4" t="str">
        <f>VLOOKUP(A265,ALL!A:F,6,0)</f>
        <v>Amphotericin B acts by binding to sterols (ergosterol) in the cell membrane of susceptible fungi. Deferasirox works in treating iron toxicity by binding trivalent (ferric) iron (for which it has a strong affinity), forming a stable complex which is eliminated via the kidneys.</v>
      </c>
      <c r="E265" s="4" t="s">
        <v>1714</v>
      </c>
    </row>
    <row r="266" spans="1:5" x14ac:dyDescent="0.25">
      <c r="A266" s="4">
        <v>345</v>
      </c>
      <c r="B266" s="4" t="s">
        <v>6876</v>
      </c>
      <c r="C266" s="4" t="s">
        <v>7256</v>
      </c>
      <c r="D266" s="4" t="str">
        <f>VLOOKUP(A266,ALL!A:F,6,0)</f>
        <v>The bactericidal activity of meropenem results from the inhibition of cell wall synthesis by interacting with penicillin-binding- protein (PBP) targets. Moxifloxacin binds to and inhibits the bacterial enzymes DNA gyrase (topoisomerase II) and topoisomerase IV, resulting in inhibition of DNA replication and repair and cell death.</v>
      </c>
      <c r="E266" s="4" t="s">
        <v>1719</v>
      </c>
    </row>
    <row r="267" spans="1:5" x14ac:dyDescent="0.25">
      <c r="A267" s="4">
        <v>347</v>
      </c>
      <c r="B267" s="4" t="s">
        <v>7264</v>
      </c>
      <c r="C267" s="4" t="s">
        <v>7265</v>
      </c>
      <c r="D267" s="4" t="str">
        <f>VLOOKUP(A267,ALL!A:F,6,0)</f>
        <v>Polyethylene glycol is the basis of a number of laxatives. lubiprostone specifically binds to and activates the type 2 chloride channel (ClC-2) in the apical membrane of the gastrointestinal epithelium, resulting increased amounts of intestinal fluid soften the stool, increase motility, and improve bowel movements.</v>
      </c>
      <c r="E267" s="4" t="s">
        <v>8036</v>
      </c>
    </row>
    <row r="268" spans="1:5" x14ac:dyDescent="0.25">
      <c r="A268" s="4">
        <v>351</v>
      </c>
      <c r="B268" s="4" t="s">
        <v>7270</v>
      </c>
      <c r="C268" s="4" t="s">
        <v>7271</v>
      </c>
      <c r="D268" s="4" t="str">
        <f>VLOOKUP(A268,ALL!A:F,6,0)</f>
        <v>Somatokine is a recombinant fusion of insulin growth factor-1 (IGF-1) complexed to its major binding protein BP-3, which mimics the biological effects of IGF-1. Mecasermin is a biosynthetic (recombinant DNA origin) form of human insulin growth factor 1 (IGF-1) designed to replace natural IGF-1 in pediatric patients who are deficient, promoting normalized statural growth.</v>
      </c>
      <c r="E268" s="4" t="s">
        <v>8037</v>
      </c>
    </row>
    <row r="269" spans="1:5" x14ac:dyDescent="0.25">
      <c r="A269" s="4">
        <v>352</v>
      </c>
      <c r="B269" s="4" t="s">
        <v>7272</v>
      </c>
      <c r="C269" s="4" t="s">
        <v>7273</v>
      </c>
      <c r="D269" s="4" t="str">
        <f>VLOOKUP(A269,ALL!A:F,6,0)</f>
        <v>Arformoterol is a long acting beta-adrenoceptor agonist drug indicated for the treatment of chronic obstructive pulmonary disease. Tiotropium is a muscarinic receptor antagonist, often referred to as an antimuscarinic or anticholinergic agent.</v>
      </c>
      <c r="E269" s="4" t="s">
        <v>1754</v>
      </c>
    </row>
    <row r="270" spans="1:5" x14ac:dyDescent="0.25">
      <c r="A270" s="4">
        <v>356</v>
      </c>
      <c r="B270" s="4" t="s">
        <v>7107</v>
      </c>
      <c r="C270" s="4" t="s">
        <v>7275</v>
      </c>
      <c r="D270" s="4" t="str">
        <f>VLOOKUP(A270,ALL!A:F,6,0)</f>
        <v>Decitabine-induced hypomethylation in neoplastic cells may restore normal function to genes that are critical for the control of cellular differentiation and proliferation. Romiplostim is a fusion protein analog of thrombopoietin, a hormone that regulates platelet production.</v>
      </c>
      <c r="E270" s="4" t="s">
        <v>8038</v>
      </c>
    </row>
    <row r="271" spans="1:5" x14ac:dyDescent="0.25">
      <c r="A271" s="4">
        <v>361</v>
      </c>
      <c r="B271" s="4" t="s">
        <v>6999</v>
      </c>
      <c r="C271" s="4" t="s">
        <v>6957</v>
      </c>
      <c r="D271" s="4" t="str">
        <f>VLOOKUP(A271,ALL!A:F,6,0)</f>
        <v>Cetuximab competitively inhibits epidermal growth factor and TGF alpha, thereby reducing their effects on cell growth and metastatic spread. Docetaxel binds to and stabilizes tubulin, thereby inhibiting microtubule disassembly which results in cell- cycle arrest at the G2/M phase and cell death.</v>
      </c>
      <c r="E271" s="4" t="s">
        <v>1799</v>
      </c>
    </row>
    <row r="272" spans="1:5" x14ac:dyDescent="0.25">
      <c r="A272" s="4">
        <v>363</v>
      </c>
      <c r="B272" s="4" t="s">
        <v>6866</v>
      </c>
      <c r="C272" s="4" t="s">
        <v>6958</v>
      </c>
      <c r="D272" s="4" t="str">
        <f>VLOOKUP(A272,ALL!A:F,6,0)</f>
        <v>Fluorouracil metabolites incorporate into both RNA and DNA; inhibits synthesis of DNA, incorporation into RNA results in major effects on both RNA processing and functions. Leucovorin enhances the activity of fluorouracil by stabilizing the bond of the active metabolite (5-FdUMP) to the enzyme thymidylate synthetase.</v>
      </c>
      <c r="E272" s="4">
        <v>56842117</v>
      </c>
    </row>
    <row r="273" spans="1:5" x14ac:dyDescent="0.25">
      <c r="A273" s="4">
        <v>364</v>
      </c>
      <c r="B273" s="4" t="s">
        <v>7148</v>
      </c>
      <c r="C273" s="4" t="s">
        <v>7283</v>
      </c>
      <c r="D273" s="4" t="str">
        <f>VLOOKUP(A273,ALL!A:F,6,0)</f>
        <v>Chlorthalidone inhibits sodium ion transport which indirectly increases potassium excretion via the sodium-potassium exchange mechanism. Amiloride works by inhibiting sodium reabsorption in the distal convoluted tubules and collecting ducts in the kidneys by binding to the amiloride-sensitive sodium channels. This promotes the loss of sodium and water from the body, but without depleting potassium.</v>
      </c>
      <c r="E273" s="4" t="s">
        <v>1814</v>
      </c>
    </row>
    <row r="274" spans="1:5" x14ac:dyDescent="0.25">
      <c r="A274" s="4">
        <v>366</v>
      </c>
      <c r="B274" s="4" t="s">
        <v>7284</v>
      </c>
      <c r="C274" s="4" t="s">
        <v>7285</v>
      </c>
      <c r="D274" s="4" t="str">
        <f>VLOOKUP(A274,ALL!A:F,6,0)</f>
        <v>Reteplase binds to fibrin rich clots and cleaves the Arg/Val bond in plasminogen to form plasmin, thereby exerting its thrombolytic action.  Abciximab binds to the glycoprotein IIb/IIIa receptor of human platelets and inhibits platelet aggregation by preventing the binding of fibrinogen, von Willebrand factor, and other adhesive molecules.</v>
      </c>
      <c r="E274" s="4" t="s">
        <v>1824</v>
      </c>
    </row>
    <row r="275" spans="1:5" x14ac:dyDescent="0.25">
      <c r="A275" s="4">
        <v>367</v>
      </c>
      <c r="B275" s="4" t="s">
        <v>6848</v>
      </c>
      <c r="C275" s="4" t="s">
        <v>7121</v>
      </c>
      <c r="D275" s="4" t="str">
        <f>VLOOKUP(A275,ALL!A:F,6,0)</f>
        <v>Bevacizumab binds VEGF which prevents blood vessel proliferation and tumour metastasis.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v>
      </c>
      <c r="E275" s="4" t="s">
        <v>8039</v>
      </c>
    </row>
    <row r="276" spans="1:5" x14ac:dyDescent="0.25">
      <c r="A276" s="4">
        <v>370</v>
      </c>
      <c r="B276" s="4" t="s">
        <v>6830</v>
      </c>
      <c r="C276" s="4" t="s">
        <v>6918</v>
      </c>
      <c r="D276" s="4" t="str">
        <f>VLOOKUP(A276,ALL!A:F,6,0)</f>
        <v>Trastuzumab binds to the HER2 proto-oncogene and leads to antibody mediated killing of the HER2 positive cells. Docetaxel binds to and stabilizes tubulin, thereby inhibiting microtubule disassembly which results in cell- cycle arrest at the G2/M phase and cell death.</v>
      </c>
      <c r="E276" s="4" t="s">
        <v>8040</v>
      </c>
    </row>
    <row r="277" spans="1:5" x14ac:dyDescent="0.25">
      <c r="A277" s="4">
        <v>372</v>
      </c>
      <c r="B277" s="4" t="s">
        <v>7289</v>
      </c>
      <c r="C277" s="4" t="s">
        <v>7267</v>
      </c>
      <c r="D277" s="4" t="str">
        <f>VLOOKUP(A277,ALL!A:F,6,0)</f>
        <v>Interferon beta binds to type I interferon receptors (IFNAR1 and IFNAR2c) which, upon dimerization, activate Jak1 and Tyk2. Methylprednisolone binds to and activates specific nuclear receptors, resulting in altered gene expression and inhibition of proinflammatory cytokine production.</v>
      </c>
      <c r="E277" s="4" t="s">
        <v>1854</v>
      </c>
    </row>
    <row r="278" spans="1:5" x14ac:dyDescent="0.25">
      <c r="A278" s="4">
        <v>374</v>
      </c>
      <c r="B278" s="4" t="s">
        <v>7097</v>
      </c>
      <c r="C278" s="4" t="s">
        <v>6897</v>
      </c>
      <c r="D278" s="4" t="str">
        <f>VLOOKUP(A278,ALL!A:F,6,0)</f>
        <v>Valproic Acid acts by increasing gamma-aminobutyric acid levels in the brain or by altering the properties of voltage dependent sodium channels. Lamotrigine inhibits voltage-sensitive sodium channels and/or calcium channels, thereby stabilizing neuronal membranes and consequently modulating presynaptic transmitter release of excitatory amino acids.</v>
      </c>
      <c r="E278" s="4" t="s">
        <v>1864</v>
      </c>
    </row>
    <row r="279" spans="1:5" x14ac:dyDescent="0.25">
      <c r="A279" s="4">
        <v>375</v>
      </c>
      <c r="B279" s="4" t="s">
        <v>7292</v>
      </c>
      <c r="C279" s="4" t="s">
        <v>6949</v>
      </c>
      <c r="D279" s="4" t="str">
        <f>VLOOKUP(A279,ALL!A:F,6,0)</f>
        <v>Sirolimus inhibits T lymphocyte activation and proliferation that occurs in response to antigenic and cytokine (Interleukin IL-2, IL-4, and IL-15) stimulation by a mechanism that is distinct from that of other immunosuppressants.  Inhibition of glycolysis by 3-BrOP induces growth arrest and apoptosis in neuroblastoma.</v>
      </c>
      <c r="E279" s="4" t="s">
        <v>1869</v>
      </c>
    </row>
    <row r="280" spans="1:5" x14ac:dyDescent="0.25">
      <c r="A280" s="4">
        <v>376</v>
      </c>
      <c r="B280" s="4" t="s">
        <v>6998</v>
      </c>
      <c r="C280" s="4" t="s">
        <v>6897</v>
      </c>
      <c r="D280" s="4" t="str">
        <f>VLOOKUP(A280,ALL!A:F,6,0)</f>
        <v>Valproic Acid acts by increasing gamma-aminobutyric acid levels in the brain or by altering the properties of voltage dependent sodium channels. Gabapentin interacts with cortical neurons at auxillary subunits of voltage-sensitive calcium channels and increases the synaptic concentration of GABA, enhances GABA responses at non-synaptic sites in neuronal tissues, and reduces the release of mono-amine neurotransmitters.</v>
      </c>
      <c r="E280" s="4" t="s">
        <v>8041</v>
      </c>
    </row>
    <row r="281" spans="1:5" x14ac:dyDescent="0.25">
      <c r="A281" s="4">
        <v>377</v>
      </c>
      <c r="B281" s="4" t="s">
        <v>7100</v>
      </c>
      <c r="C281" s="4" t="s">
        <v>7293</v>
      </c>
      <c r="D281" s="4" t="str">
        <f>VLOOKUP(A281,ALL!A:F,6,0)</f>
        <v>Gabapentin's therapeutic action on neuropathic pain is thought to involve voltage-gated N-type calcium ion channels. It is thought to bind to the ?2? subunit (1 and 2) of the voltage-dependent calcium channel in the central nervous system.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v>
      </c>
      <c r="E281" s="4" t="s">
        <v>8042</v>
      </c>
    </row>
    <row r="282" spans="1:5" x14ac:dyDescent="0.25">
      <c r="A282" s="4">
        <v>378</v>
      </c>
      <c r="B282" s="4" t="s">
        <v>7294</v>
      </c>
      <c r="C282" s="4" t="s">
        <v>7295</v>
      </c>
      <c r="D282" s="4" t="str">
        <f>VLOOKUP(A282,ALL!A:F,6,0)</f>
        <v>Cimetidine blocks histamine's ability to stimulate suppressor T lymphocyte activity and to inhibit natural killer (NK) cell activity and interleukin-2 production. Fexofenadine competes with free histamine for binding at H1-receptors in the GI tract, large blood vessels, and bronchial smooth muscle. This blocks the action of endogenous histamine, which subsequently leads to temporary relief of the negative symptoms brought on by histamine.</v>
      </c>
      <c r="E282" s="4" t="s">
        <v>1884</v>
      </c>
    </row>
    <row r="283" spans="1:5" x14ac:dyDescent="0.25">
      <c r="A283" s="4">
        <v>379</v>
      </c>
      <c r="B283" s="4" t="s">
        <v>6965</v>
      </c>
      <c r="C283" s="4" t="s">
        <v>6804</v>
      </c>
      <c r="D283" s="4" t="str">
        <f>VLOOKUP(A283,ALL!A:F,6,0)</f>
        <v>Diclofenac alters the renal elimination tetracycline.</v>
      </c>
      <c r="E283" s="4" t="s">
        <v>1889</v>
      </c>
    </row>
    <row r="284" spans="1:5" x14ac:dyDescent="0.25">
      <c r="A284" s="4">
        <v>380</v>
      </c>
      <c r="B284" s="4" t="s">
        <v>7296</v>
      </c>
      <c r="C284" s="4" t="s">
        <v>6804</v>
      </c>
      <c r="D284" s="4" t="str">
        <f>VLOOKUP(A284,ALL!A:F,6,0)</f>
        <v>Naproxen alters the renal elimination tetracycline.</v>
      </c>
      <c r="E284" s="4" t="s">
        <v>8043</v>
      </c>
    </row>
    <row r="285" spans="1:5" x14ac:dyDescent="0.25">
      <c r="A285" s="4">
        <v>381</v>
      </c>
      <c r="B285" s="4" t="s">
        <v>7297</v>
      </c>
      <c r="C285" s="4" t="s">
        <v>7225</v>
      </c>
      <c r="D285" s="4" t="str">
        <f>VLOOKUP(A285,ALL!A:F,6,0)</f>
        <v>Fenofibrate is hydrolyzed in vivo to its active metabolite fenofibric acid that binds to and activates perioxisome proliferator activated receptor alpha (PPARalpha), resulting in the activation of lipoprotein lipase and reduction of the production of apoprotein C-III, an inhibitor of lipoprotein lipase activity. Increased lipolysis and a fall in plasma triglycerides, in turn, leads to the modification of the small, dense low density lipoporotein (LDL) particles into larger particles that are catabolized more rapidly due to a greater affinity for cholesterol receptors. In addition, activation of PPARalpha also increases the synthesis of apoproteins A-I, A-II, and high density lipoprotein (HDL)-cholesterol. Overall, fenofibrate reduces total cholesterol, LDL cholesterol, apolipoprotein B, total triglycerides and triglyceride rich lipoprotein (VLDL) while increasing HDL cholesterol. Simvastatin competitively inhibits hepatic hydroxymethyl-glutaryl coenzyme A (HMG-CoA) reductase, the enzyme which catalyzes the conversion of HMG-CoA to mevalonate, a key step in cholesterol synthesis.</v>
      </c>
      <c r="E285" s="4" t="s">
        <v>8044</v>
      </c>
    </row>
    <row r="286" spans="1:5" x14ac:dyDescent="0.25">
      <c r="A286" s="4">
        <v>382</v>
      </c>
      <c r="B286" s="4" t="s">
        <v>7298</v>
      </c>
      <c r="C286" s="4" t="s">
        <v>7299</v>
      </c>
      <c r="D286" s="4" t="str">
        <f>VLOOKUP(A286,ALL!A:F,6,0)</f>
        <v>Erythromycin acts by reversibly binding to the 50 S subunit of bacterial ribosomes and leads to subsequent protein synthesis inhibition in bacteria. Penicillin V inhibits the bacterial cell wall synthesis and leads cell lysis mediated by bacterial cell wall autolytic enzymes such as autolysins.</v>
      </c>
      <c r="E286" s="4" t="s">
        <v>1904</v>
      </c>
    </row>
    <row r="287" spans="1:5" x14ac:dyDescent="0.25">
      <c r="A287" s="4">
        <v>383</v>
      </c>
      <c r="B287" s="4" t="s">
        <v>7106</v>
      </c>
      <c r="C287" s="4" t="s">
        <v>7300</v>
      </c>
      <c r="D287" s="4" t="str">
        <f>VLOOKUP(A287,ALL!A:F,6,0)</f>
        <v>Levetiracetam binds to a synaptic vesicle protein, SV2A. This is believed to impede nerve conduction across synapses.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v>
      </c>
      <c r="E287" s="4" t="s">
        <v>8045</v>
      </c>
    </row>
    <row r="288" spans="1:5" x14ac:dyDescent="0.25">
      <c r="A288" s="4">
        <v>384</v>
      </c>
      <c r="B288" s="4" t="s">
        <v>7206</v>
      </c>
      <c r="C288" s="4" t="s">
        <v>6955</v>
      </c>
      <c r="D288" s="4" t="str">
        <f>VLOOKUP(A288,ALL!A:F,6,0)</f>
        <v>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 Topotecan selectively stabilizes topoisomerase I-DNA covalent complexes, inhibiting religation of topoisomerase I-mediated single-strand DNA breaks and producing potentially lethal double-strand DNA breaks when complexes are encountered by the DNA replication machinery.</v>
      </c>
      <c r="E288" s="4" t="s">
        <v>8046</v>
      </c>
    </row>
    <row r="289" spans="1:5" x14ac:dyDescent="0.25">
      <c r="A289" s="4">
        <v>385</v>
      </c>
      <c r="B289" s="4" t="s">
        <v>7301</v>
      </c>
      <c r="C289" s="4" t="s">
        <v>7302</v>
      </c>
      <c r="D289" s="4" t="str">
        <f>VLOOKUP(A289,ALL!A:F,6,0)</f>
        <v>Sildenafil produced vasodilation activity by inhibiting phosphodiresterase-5, iloprost produced vasodilation activity by agonizing prostacyclin receptor and by activating phospholipase C. Targeting of multiple vasodilatation regulation pathways NO/cGMP, MaxiK channel-mediated relaxation, and phospholipase C contribute to the Synergistic actions.</v>
      </c>
      <c r="E289" s="4" t="s">
        <v>1919</v>
      </c>
    </row>
    <row r="290" spans="1:5" x14ac:dyDescent="0.25">
      <c r="A290" s="4">
        <v>386</v>
      </c>
      <c r="B290" s="4" t="s">
        <v>6998</v>
      </c>
      <c r="C290" s="4" t="s">
        <v>7300</v>
      </c>
      <c r="D290" s="4" t="str">
        <f>VLOOKUP(A290,ALL!A:F,6,0)</f>
        <v>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 Gabapentin's therapeutic action on neuropathic pain is thought to involve voltage-gated N-type calcium ion channels. It is thought to bind to the ?2? subunit (1 and 2) of the voltage-dependent calcium channel in the central nervous system.</v>
      </c>
      <c r="E290" s="4" t="s">
        <v>8047</v>
      </c>
    </row>
    <row r="291" spans="1:5" x14ac:dyDescent="0.25">
      <c r="A291" s="4">
        <v>387</v>
      </c>
      <c r="B291" s="4" t="s">
        <v>7093</v>
      </c>
      <c r="C291" s="4" t="s">
        <v>6829</v>
      </c>
      <c r="D291" s="4" t="str">
        <f>VLOOKUP(A291,ALL!A:F,6,0)</f>
        <v>Ramiprilat, the active metabolite, competes with angiotensin I for binding at the angiotensin-converting enzyme, blocking the conversion of angiotensin I to angiotensin II. As angiotensin II is a vasoconstrictor and a negative-feedback mediator for renin activity, lower concentrations result in a decrease in blood pressure and an increase in plasma renin. Aliskiren is a direct renin inhibitor.</v>
      </c>
      <c r="E291" s="4" t="s">
        <v>1929</v>
      </c>
    </row>
    <row r="292" spans="1:5" x14ac:dyDescent="0.25">
      <c r="A292" s="4">
        <v>388</v>
      </c>
      <c r="B292" s="4" t="s">
        <v>7303</v>
      </c>
      <c r="C292" s="4" t="s">
        <v>7304</v>
      </c>
      <c r="D292" s="4" t="str">
        <f>VLOOKUP(A292,ALL!A:F,6,0)</f>
        <v>ST-91 modulated spinal and supraspinal pathways that regulate pain, dexmedetomidine promoted sleepinessthat sustains reduction in spike activity of spinoreticular tract neurons.</v>
      </c>
      <c r="E292" s="4" t="s">
        <v>1934</v>
      </c>
    </row>
    <row r="293" spans="1:5" x14ac:dyDescent="0.25">
      <c r="A293" s="4">
        <v>389</v>
      </c>
      <c r="B293" s="4" t="s">
        <v>7305</v>
      </c>
      <c r="C293" s="4" t="s">
        <v>7135</v>
      </c>
      <c r="D293" s="4" t="str">
        <f>VLOOKUP(A293,ALL!A:F,6,0)</f>
        <v>Epinephrine works via the stimulation of alpha and beta-1 adrenergic receptors, and a moderate activity at beta-2 adrenergic receptors. Articaine HCl is a member of the amino amide lass of local anesthetics which block the generation and conduction of nerve impulses, presumably by increasing the threshold for electrical excitation in the nerve.</v>
      </c>
      <c r="E293" s="4">
        <v>56841664</v>
      </c>
    </row>
    <row r="294" spans="1:5" x14ac:dyDescent="0.25">
      <c r="A294" s="4">
        <v>390</v>
      </c>
      <c r="B294" s="4" t="s">
        <v>7104</v>
      </c>
      <c r="C294" s="4" t="s">
        <v>7306</v>
      </c>
      <c r="D294" s="4" t="str">
        <f>VLOOKUP(A294,ALL!A:F,6,0)</f>
        <v>Ibuprofen inhibits the activity of cyclo-oxygenase I and II, resulting in a decreased formation of precursors of prostaglandins and thromboxanes. This leads to decreased prostaglandin synthesis. Diphenhydramine competes with free histamine for binding at HA-receptor sites, leading to a reduction of the negative symptoms brought on by histamine HA-receptor binding.</v>
      </c>
      <c r="E294" s="4">
        <v>24848049</v>
      </c>
    </row>
    <row r="295" spans="1:5" x14ac:dyDescent="0.25">
      <c r="A295" s="4">
        <v>391</v>
      </c>
      <c r="B295" s="4" t="s">
        <v>7307</v>
      </c>
      <c r="C295" s="4" t="s">
        <v>7308</v>
      </c>
      <c r="D295" s="4" t="str">
        <f>VLOOKUP(A295,ALL!A:F,6,0)</f>
        <v>Interferon binds to its specific cell-surface receptor, resulting in the transcription and translation of genes whose protein products have antiviral, antiproliferative, anticancer, and immune modulating effects. Tamoxifen competitively inhibits the binding of estradiol to estrogen receptors, thereby preventing the receptor from binding to the estrogen-response element on DNA. The result is a reduction in DNA synthesis and cellular response to estrogen.</v>
      </c>
      <c r="E295" s="4" t="s">
        <v>8048</v>
      </c>
    </row>
    <row r="296" spans="1:5" x14ac:dyDescent="0.25">
      <c r="A296" s="4">
        <v>392</v>
      </c>
      <c r="B296" s="4" t="s">
        <v>6980</v>
      </c>
      <c r="C296" s="4" t="s">
        <v>7309</v>
      </c>
      <c r="D296" s="4" t="str">
        <f>VLOOKUP(A296,ALL!A:F,6,0)</f>
        <v>Omeprazole forms a stable disulfide bond with the sulfhydryl group of the hydrogen-potassium (H+ - K+) ATPase found on the secretory surface of parietal cells, thereby inhibiting the final transport of hydrogen ions (via exchange with potassium ions) into the gastric lumen and suppressing gastric acid secretion. Amoxicillin binds to and inactivates penicillin-binding protein (PBP) 1A located on the inner membrane of the bacterial cell wall. Inactivation of PBPs interferes with the cross-linkage of peptidoglycan chains necessary for bacterial cell wall strength and rigidity. This interrupts bacterial cell wall synthesis and results in the weakening of the bacterial cell wall and causes cell lysis.</v>
      </c>
      <c r="E296" s="4" t="s">
        <v>8049</v>
      </c>
    </row>
    <row r="297" spans="1:5" x14ac:dyDescent="0.25">
      <c r="A297" s="4">
        <v>394</v>
      </c>
      <c r="B297" s="4" t="s">
        <v>6845</v>
      </c>
      <c r="C297" s="4" t="s">
        <v>6852</v>
      </c>
      <c r="D297" s="4" t="str">
        <f>VLOOKUP(A297,ALL!A:F,6,0)</f>
        <v>Cisplatin binds to nucleophilic groups such as GC-rich sites in DNA, inducing intrastrand and interstrand DNA cross-links, as well as DNA-protein cross-links. These cross-links result in apoptosis and cell growth inhibition. Cytarabine acts through direct DNA damage and incorporation into DNA and exhibits cell phase specificity, primarily killing cells undergoing DNA synthesis (S-phase) and under certain conditions blocking the progression of cells from the G1 phase to the S-phase.</v>
      </c>
      <c r="E297" s="4" t="s">
        <v>8050</v>
      </c>
    </row>
    <row r="298" spans="1:5" x14ac:dyDescent="0.25">
      <c r="A298" s="4">
        <v>395</v>
      </c>
      <c r="B298" s="4" t="s">
        <v>7313</v>
      </c>
      <c r="C298" s="4" t="s">
        <v>7314</v>
      </c>
      <c r="D298" s="4" t="str">
        <f>VLOOKUP(A298,ALL!A:F,6,0)</f>
        <v>Rabeprazole suppresses gastric acid secretion by inhibiting the gastric H+/K+ATPase (hydrogen-potassium adenosine triphosphatase) at the secretory surface of the gastric parietal cell. Methotrexate binds to and inhibits the enzyme dihydrofolate reductase, resulting in inhibition of purine nucleotide and thymidylate synthesis and, subsequently, inhibition of DNA and RNA syntheses.</v>
      </c>
      <c r="E298" s="4" t="s">
        <v>1969</v>
      </c>
    </row>
    <row r="299" spans="1:5" x14ac:dyDescent="0.25">
      <c r="A299" s="4">
        <v>396</v>
      </c>
      <c r="B299" s="4" t="s">
        <v>7315</v>
      </c>
      <c r="C299" s="4" t="s">
        <v>7032</v>
      </c>
      <c r="D299" s="4" t="str">
        <f>VLOOKUP(A299,ALL!A:F,6,0)</f>
        <v>Inhibition of electron transport by atovaquone will result in indirect inhibition of these enzymes. The ultimate metabolic effects of such blockade may include inhibition of nucleic acid and ATP synthesis. Proguanil inhibits the dihydrofolate reductase of plasmodia and thereby blocks the biosynthesis of purines and pyrimidines, which are essential for DNA synthesis and cell multiplication. This leads to failure of nuclear division at the time of schizont formation in erythrocytes and liver.</v>
      </c>
      <c r="E299" s="4">
        <v>9917662</v>
      </c>
    </row>
    <row r="300" spans="1:5" x14ac:dyDescent="0.25">
      <c r="A300" s="4">
        <v>400</v>
      </c>
      <c r="B300" s="4" t="s">
        <v>7321</v>
      </c>
      <c r="C300" s="4" t="s">
        <v>7136</v>
      </c>
      <c r="D300" s="4" t="str">
        <f>VLOOKUP(A300,ALL!A:F,6,0)</f>
        <v>Diazepam binds nonspecifically to benzodiazepine receptors which mediate sleep, affects muscle relaxation, anticonvulsant activity, motor coordination, and memory. As benzodiazepine receptors are thought to be coupled to gamma-aminobutyric acid-A (GABAA) receptors, this enhances the effects of GABA by increasing GABA affinity for the GABA receptor. Binding of GABA to the site opens the chloride channel, resulting in a hyperpolarized cell membrane that prevents further excitation of the cell. Fentanyl exerts its analgesic effect by selectively binding to the mu-opioid receptor in the central nervous system (CNS), thereby mimicking the effects of endogenous opiates. Additional pharmacological effects of fentanyl include anxiolysis, euphoria, feelings of relaxation, respiratory depression, constipation, miosis, and cough suppression.</v>
      </c>
      <c r="E300" s="4" t="s">
        <v>8051</v>
      </c>
    </row>
    <row r="301" spans="1:5" x14ac:dyDescent="0.25">
      <c r="A301" s="4">
        <v>401</v>
      </c>
      <c r="B301" s="4" t="s">
        <v>7268</v>
      </c>
      <c r="C301" s="4" t="s">
        <v>7322</v>
      </c>
      <c r="D301" s="4" t="str">
        <f>VLOOKUP(A301,ALL!A:F,6,0)</f>
        <v>Glyburide works by inhibiting ATP-sensitive potassium channels in pancreatic beta cells. This inhibition causes cell membrane depolarization, which causes voltage-dependent calcium channels to open, which causes an increase in intracellular calcium in the beta cell, which stimulates insulin release. Alogliptin, an oral, potent and highly selective dipeptidyl peptidase-4 (DPP-4) inhibitor, DPP-4 inhibitors inhibit the enzyme dipeptidyl peptidase IV (DPP-4), which metabolizes the insulin-increasing hormones glucagon-like peptide 1 (GLP-1) and glucose-dependent insulinotropic peptide (GIP). By maintaining the blood levels of GLP-1 and GIP, DPP-4 inhibitors are a newer type of oral anti-diabetic with a novel mechanism of action for lowering blood sugar levels.</v>
      </c>
      <c r="E301" s="4" t="s">
        <v>1999</v>
      </c>
    </row>
    <row r="302" spans="1:5" x14ac:dyDescent="0.25">
      <c r="A302" s="4">
        <v>402</v>
      </c>
      <c r="B302" s="4" t="s">
        <v>7323</v>
      </c>
      <c r="C302" s="4" t="s">
        <v>7192</v>
      </c>
      <c r="D302" s="4" t="str">
        <f>VLOOKUP(A302,ALL!A:F,6,0)</f>
        <v>Piperacillin binds to specific penicillin-binding proteins (PBPs), inhibits bacterial cell wall synthesis. Tazobactam broadens the spectrum of piperacillin by making it effective against organisms that express beta-lactamase and would normally degrade piperacillin.</v>
      </c>
      <c r="E302" s="4">
        <v>23669315</v>
      </c>
    </row>
    <row r="303" spans="1:5" x14ac:dyDescent="0.25">
      <c r="A303" s="4">
        <v>403</v>
      </c>
      <c r="B303" s="4" t="s">
        <v>7064</v>
      </c>
      <c r="C303" s="4" t="s">
        <v>6927</v>
      </c>
      <c r="D303" s="4" t="str">
        <f>VLOOKUP(A303,ALL!A:F,6,0)</f>
        <v>Trimethoprim binds to dihydrofolate reductase and inhibits the reduction of dihydrofolic acid (DHF) to tetrahydrofolic acid (THF). THF is an essential precursor in the thymidine synthesis pathway and interference with this pathway inhibits bacterial DNA synthesis. Polymyxin B sulfate interacts with the lipopolysaccharide of the cytoplasmic outer membrane of Gram-negative bacteria, altering membrane permeability and causing cell death.</v>
      </c>
      <c r="E303" s="4" t="s">
        <v>8052</v>
      </c>
    </row>
    <row r="304" spans="1:5" x14ac:dyDescent="0.25">
      <c r="A304" s="4">
        <v>404</v>
      </c>
      <c r="B304" s="4" t="s">
        <v>7324</v>
      </c>
      <c r="C304" s="4" t="s">
        <v>7325</v>
      </c>
      <c r="D304" s="4" t="str">
        <f>VLOOKUP(A304,ALL!A:F,6,0)</f>
        <v>Sulfacetamide is a competitive inhibitor of bacterial para-aminobenzoic acid, an essential component for bacterial growth. Prednisolone can inhibit leukocyte infiltration at the site of inflammation, interfere with mediators of inflammatory response, and suppress humoral immune responses.</v>
      </c>
      <c r="E304" s="4">
        <v>90479725</v>
      </c>
    </row>
    <row r="305" spans="1:5" x14ac:dyDescent="0.25">
      <c r="A305" s="4">
        <v>405</v>
      </c>
      <c r="B305" s="4" t="s">
        <v>7097</v>
      </c>
      <c r="C305" s="4" t="s">
        <v>7300</v>
      </c>
      <c r="D305" s="4" t="str">
        <f>VLOOKUP(A305,ALL!A:F,6,0)</f>
        <v>Lamotrigine inhibits voltage-sensitive sodium channels, thereby stabilizing neuronal membranes and consequently modulating presynaptic transmitter release of excitatory amino acids. Oxcarbazepine produces blockade of voltage-sensitive sodium channels, resulting in stabilization of hyperexcited neural membranes, inhibition of repetitive neuronal firing, and diminution of propagation of synaptic impulses. These actions are thought to be important in the prevention of seizure spread in the intact brain.</v>
      </c>
      <c r="E305" s="4" t="s">
        <v>8053</v>
      </c>
    </row>
    <row r="306" spans="1:5" x14ac:dyDescent="0.25">
      <c r="A306" s="4">
        <v>406</v>
      </c>
      <c r="B306" s="4" t="s">
        <v>6845</v>
      </c>
      <c r="C306" s="4" t="s">
        <v>7326</v>
      </c>
      <c r="D306" s="4" t="str">
        <f>VLOOKUP(A306,ALL!A:F,6,0)</f>
        <v>Phenoxodiol activates the mitochondrial caspase system, inhibits X-linked inhibitor of apoptosis (XIAP), and disrupts FLICE inhibitory protein (FLIP) expression, resulting in tumor cell apoptosis. This agent also inhibits DNA topoisomerase II by stabilizing the cleavable complex, thereby preventing DNA replication and resulting in tumor cell death. Cisplatin complexes react in vivo, binding to and causing crosslinking of DNA which ultimately triggers apoptosis (programmed cell death).</v>
      </c>
      <c r="E306" s="4" t="s">
        <v>8054</v>
      </c>
    </row>
    <row r="307" spans="1:5" x14ac:dyDescent="0.25">
      <c r="A307" s="4">
        <v>407</v>
      </c>
      <c r="B307" s="4" t="s">
        <v>7327</v>
      </c>
      <c r="C307" s="4" t="s">
        <v>7137</v>
      </c>
      <c r="D307" s="4" t="str">
        <f>VLOOKUP(A307,ALL!A:F,6,0)</f>
        <v>Tretinoin binds to and activates retinoic acid receptors (RARs), thereby inducing changes in gene expression that lead to cell differentiation, decreased cell proliferation, and inhibition of tumorigenesis.  Clindamycin inhibits bacterial protein synthesis by binding to bacterial 50S ribosomal subunits.</v>
      </c>
      <c r="E307" s="4">
        <v>9918819</v>
      </c>
    </row>
    <row r="308" spans="1:5" x14ac:dyDescent="0.25">
      <c r="A308" s="4">
        <v>408</v>
      </c>
      <c r="B308" s="4" t="s">
        <v>7328</v>
      </c>
      <c r="C308" s="4" t="s">
        <v>7054</v>
      </c>
      <c r="D308" s="4" t="str">
        <f>VLOOKUP(A308,ALL!A:F,6,0)</f>
        <v>Enhanced level of drug by inhibiting drug uptake.</v>
      </c>
      <c r="E308" s="4" t="s">
        <v>8055</v>
      </c>
    </row>
    <row r="309" spans="1:5" x14ac:dyDescent="0.25">
      <c r="A309" s="4">
        <v>409</v>
      </c>
      <c r="B309" s="4" t="s">
        <v>7329</v>
      </c>
      <c r="C309" s="4" t="s">
        <v>7000</v>
      </c>
      <c r="D309" s="4" t="str">
        <f>VLOOKUP(A309,ALL!A:F,6,0)</f>
        <v>Enhanced metabolism of prodrug into active metabolite.</v>
      </c>
      <c r="E309" s="4" t="s">
        <v>8056</v>
      </c>
    </row>
    <row r="310" spans="1:5" x14ac:dyDescent="0.25">
      <c r="A310" s="4">
        <v>410</v>
      </c>
      <c r="B310" s="4" t="s">
        <v>6861</v>
      </c>
      <c r="C310" s="4" t="s">
        <v>6858</v>
      </c>
      <c r="D310" s="4" t="str">
        <f>VLOOKUP(A310,ALL!A:F,6,0)</f>
        <v>Enhanced metabolism of drug into toxic metabolite.</v>
      </c>
      <c r="E310" s="4" t="s">
        <v>2043</v>
      </c>
    </row>
    <row r="311" spans="1:5" x14ac:dyDescent="0.25">
      <c r="A311" s="4">
        <v>411</v>
      </c>
      <c r="B311" s="4" t="s">
        <v>7059</v>
      </c>
      <c r="C311" s="4" t="s">
        <v>6816</v>
      </c>
      <c r="D311" s="4" t="str">
        <f>VLOOKUP(A311,ALL!A:F,6,0)</f>
        <v>Pseudoephedrine relaxes bronchial smooth muscle by stimulating beta2-adrenergic receptors. Chlorpheniramine binds to the histamine H1 receptor, which blocks the action of endogenous histamine, which subsequently leads to temporary relief of the negative symptoms brought on by histamine.</v>
      </c>
      <c r="E311" s="4">
        <v>9809664</v>
      </c>
    </row>
    <row r="312" spans="1:5" x14ac:dyDescent="0.25">
      <c r="A312" s="4">
        <v>412</v>
      </c>
      <c r="B312" s="4" t="s">
        <v>7059</v>
      </c>
      <c r="C312" s="4" t="s">
        <v>7145</v>
      </c>
      <c r="D312" s="4" t="str">
        <f>VLOOKUP(A312,ALL!A:F,6,0)</f>
        <v>Hydrocodone exerts its analgesic activity by binding to the mu-receptors in the central nervous system (CNS), thereby mimicking the effects of endogenous opioids.  Chlorpheniramine binds to the histamine H1 receptor, which blocks the action of endogenous histamine, which subsequently leads to temporary relief of the negative symptoms brought on by histamine.</v>
      </c>
      <c r="E312" s="4">
        <v>44146799</v>
      </c>
    </row>
    <row r="313" spans="1:5" x14ac:dyDescent="0.25">
      <c r="A313" s="4">
        <v>413</v>
      </c>
      <c r="B313" s="4" t="s">
        <v>7330</v>
      </c>
      <c r="C313" s="4" t="s">
        <v>6881</v>
      </c>
      <c r="D313" s="4" t="str">
        <f>VLOOKUP(A313,ALL!A:F,6,0)</f>
        <v>Imipenem acts as an antimicrobial through the inhibition of cell wall synthesis which leads to rapid cell lysis and death without filament formation. Cilastatin helps imipenem work more effectively by preventing the breakdown of the antibiotic in the kidneys.</v>
      </c>
      <c r="E313" s="4">
        <v>104838</v>
      </c>
    </row>
    <row r="314" spans="1:5" x14ac:dyDescent="0.25">
      <c r="A314" s="4">
        <v>414</v>
      </c>
      <c r="B314" s="4" t="s">
        <v>7331</v>
      </c>
      <c r="C314" s="4" t="s">
        <v>7332</v>
      </c>
      <c r="D314" s="4" t="str">
        <f>VLOOKUP(A314,ALL!A:F,6,0)</f>
        <v>Clavulanic acid competitively and irreversibly inhibits a wide variety of beta-lactamases, the accompanying penicillin/cephalosporin drugs may be made more potent as well by inactivating beta-lactamase. Ticarcillin's antibiotic properties arise from its ability to prevent cross-linking of peptidoglycan during cell wall synthesis when the bacteria tries to divide, causing death.</v>
      </c>
      <c r="E314" s="4">
        <v>6437075</v>
      </c>
    </row>
    <row r="315" spans="1:5" x14ac:dyDescent="0.25">
      <c r="A315" s="4">
        <v>415</v>
      </c>
      <c r="B315" s="4" t="s">
        <v>6993</v>
      </c>
      <c r="C315" s="4" t="s">
        <v>6816</v>
      </c>
      <c r="D315" s="4" t="str">
        <f>VLOOKUP(A315,ALL!A:F,6,0)</f>
        <v>Pseudoephedrine relaxes bronchial smooth muscle by stimulating beta2-adrenergic receptors. Fexofenadine competes with free histamine for binding at H1-receptors in the GI tract, large blood vessels, and bronchial smooth muscle.</v>
      </c>
      <c r="E315" s="4">
        <v>9831783</v>
      </c>
    </row>
    <row r="316" spans="1:5" x14ac:dyDescent="0.25">
      <c r="A316" s="4">
        <v>416</v>
      </c>
      <c r="B316" s="4" t="s">
        <v>7333</v>
      </c>
      <c r="C316" s="4" t="s">
        <v>6816</v>
      </c>
      <c r="D316" s="4" t="str">
        <f>VLOOKUP(A316,ALL!A:F,6,0)</f>
        <v>Pseudoephedrine relaxes bronchial smooth muscle by stimulating beta2-adrenergic receptors. Desloratadine competes with free histamine for binding at H&lt;sub&gt;1&lt;/sub&gt;-receptors, which blocks the action of endogenous histamine.</v>
      </c>
      <c r="E316" s="4">
        <v>9891141</v>
      </c>
    </row>
    <row r="317" spans="1:5" x14ac:dyDescent="0.25">
      <c r="A317" s="4">
        <v>417</v>
      </c>
      <c r="B317" s="4" t="s">
        <v>7334</v>
      </c>
      <c r="C317" s="4" t="s">
        <v>6994</v>
      </c>
      <c r="D317" s="4" t="str">
        <f>VLOOKUP(A317,ALL!A:F,6,0)</f>
        <v>Colchicine alters the way body responds to uric acid crystals. Probenecid reduces the amount of uric acid in body by causing it to excret to urine. They affect the same uric acid metabolism pathway.</v>
      </c>
      <c r="E317" s="4">
        <v>44149770</v>
      </c>
    </row>
    <row r="318" spans="1:5" x14ac:dyDescent="0.25">
      <c r="A318" s="4">
        <v>418</v>
      </c>
      <c r="B318" s="4" t="s">
        <v>6824</v>
      </c>
      <c r="C318" s="4" t="s">
        <v>7013</v>
      </c>
      <c r="D318" s="4" t="str">
        <f>VLOOKUP(A318,ALL!A:F,6,0)</f>
        <v>Lenalidomide belongs to the family of drugs called angiogenesis inhibitors, and has three main activities: direct anti-tumour effect, inhibition of the microenvironment support for tumour cells, and immunomodulatory role. Bortezomib binds the catalytic site of the 26S proteasome, proteasome inhibition may prevent degradation of pro-apoptotic factors, permitting activation of programmed cell death in neoplastic cells dependent upon suppression of pro-apoptotic pathways.</v>
      </c>
      <c r="E318" s="4" t="s">
        <v>2083</v>
      </c>
    </row>
    <row r="319" spans="1:5" x14ac:dyDescent="0.25">
      <c r="A319" s="4">
        <v>420</v>
      </c>
      <c r="B319" s="4" t="s">
        <v>7337</v>
      </c>
      <c r="C319" s="4" t="s">
        <v>7338</v>
      </c>
      <c r="D319" s="4" t="str">
        <f>VLOOKUP(A319,ALL!A:F,6,0)</f>
        <v>Adapalene in small concentrations is a moderator of cellular differentiation, keratinization, and inflammatory processes. It has both exfoliating and anti-inflammatory effects. Benzoyl peroxide has an antibacterial effect and also has a mild drying effect that allows excess oil and dirt to be washed away.</v>
      </c>
      <c r="E319" s="4" t="s">
        <v>8057</v>
      </c>
    </row>
    <row r="320" spans="1:5" x14ac:dyDescent="0.25">
      <c r="A320" s="4">
        <v>421</v>
      </c>
      <c r="B320" s="4" t="s">
        <v>7335</v>
      </c>
      <c r="C320" s="4" t="s">
        <v>6964</v>
      </c>
      <c r="D320" s="4" t="str">
        <f>VLOOKUP(A320,ALL!A:F,6,0)</f>
        <v>Codeine is an opiate agonist in the CNS, selective for the mu receptor, but with a much weaker affinity than morphine. Promethazine hydrochloride selectively blocks peripheral H1 receptors thereby diminishing the effects of histamine on effector cells.</v>
      </c>
      <c r="E320" s="4">
        <v>56841817</v>
      </c>
    </row>
    <row r="321" spans="1:5" x14ac:dyDescent="0.25">
      <c r="A321" s="4">
        <v>422</v>
      </c>
      <c r="B321" s="4" t="s">
        <v>6845</v>
      </c>
      <c r="C321" s="4" t="s">
        <v>6943</v>
      </c>
      <c r="D321" s="4" t="str">
        <f>VLOOKUP(A321,ALL!A:F,6,0)</f>
        <v>There synergism between cisplatin and temozolomide due to temozolomide's inhibition of O(6)-alkyl-guanine-alkyltransferase (AGAT), an enzyme involved in the mismatch repair system and in the mechanisms of drug resistance to alkylating agents.</v>
      </c>
      <c r="E321" s="4" t="s">
        <v>8058</v>
      </c>
    </row>
    <row r="322" spans="1:5" x14ac:dyDescent="0.25">
      <c r="A322" s="4">
        <v>424</v>
      </c>
      <c r="B322" s="4" t="s">
        <v>6845</v>
      </c>
      <c r="C322" s="4" t="s">
        <v>6949</v>
      </c>
      <c r="D322" s="4" t="str">
        <f>VLOOKUP(A322,ALL!A:F,6,0)</f>
        <v>Cisplatin binds to nucleophilic groups such as GC-rich sites in DNA, inducing intrastrand and interstrand DNA cross-links, as well as DNA-protein cross-links. These cross-links result in apoptosis and cell growth inhibition. Sirolimus inhibits T lymphocyte activation and proliferation that occurs in response to antigenic and cytokine (Interleukin IL-2, IL-4, and IL-15) stimulation by a mechanism that is distinct from that of other immunosuppressants.</v>
      </c>
      <c r="E322" s="4" t="s">
        <v>8059</v>
      </c>
    </row>
    <row r="323" spans="1:5" x14ac:dyDescent="0.25">
      <c r="A323" s="4">
        <v>425</v>
      </c>
      <c r="B323" s="4" t="s">
        <v>7313</v>
      </c>
      <c r="C323" s="4" t="s">
        <v>7339</v>
      </c>
      <c r="D323" s="4" t="str">
        <f>VLOOKUP(A323,ALL!A:F,6,0)</f>
        <v>Methotrexate competitively and irreversibly inhibits dihydrofolate reductase (DHFR), inhibiting of DHFR leads to the DNA, RNA, thymidylates synthesis inhibition. Pantoprazole is a proton pump inhibitor (PPI) that suppresses the final step in gastric acid production by forming a covalent bond to two sites of the (H+, K+)-ATPase enzyme system at the secretory surface of the gastric parietal cell. The binding to the (H+, K+)-ATPase results in a duration of antisecretory effect that.</v>
      </c>
      <c r="E323" s="4" t="s">
        <v>8060</v>
      </c>
    </row>
    <row r="324" spans="1:5" x14ac:dyDescent="0.25">
      <c r="A324" s="4">
        <v>426</v>
      </c>
      <c r="B324" s="4" t="s">
        <v>7206</v>
      </c>
      <c r="C324" s="4" t="s">
        <v>7340</v>
      </c>
      <c r="D324" s="4" t="str">
        <f>VLOOKUP(A324,ALL!A:F,6,0)</f>
        <v>Lapatinib reversibly blocks phosphorylation of the epidermal growth factor receptor (EGFR), ErbB2, and the Erk-1 and-2 and AKT kinases; it also inhibits cyclin D protein levels in human tumor cell lines and xenografts. EGFR and ErbB2 have been implicated in the growth of various tumor types. Letrozole selectively and reversibly inhibits aromatase, a cytochrome P-450 enzyme complex found in many tissues including those of the premenopausal ovary, liver, and breast; aromatase catalyzes the aromatization of androstenedione and testosterone into estrone and estradiol, the final step in estrogen biosynthesis. In estrogen-dependent breast cancers, letrozole may inhibit tumor growth.</v>
      </c>
      <c r="E324" s="4" t="s">
        <v>8061</v>
      </c>
    </row>
    <row r="325" spans="1:5" x14ac:dyDescent="0.25">
      <c r="A325" s="4">
        <v>429</v>
      </c>
      <c r="B325" s="4" t="s">
        <v>7341</v>
      </c>
      <c r="C325" s="4" t="s">
        <v>7336</v>
      </c>
      <c r="D325" s="4" t="str">
        <f>VLOOKUP(A325,ALL!A:F,6,0)</f>
        <v>Triprolidine binds to the histamine H1 receptor. This blocks the action of endogenous histamine, which subsequently leads to temporary relief of the negative symptoms brought on by histamine. Pseudoephedrine relaxes bronchial smooth muscle by stimulating beta2-adrenergic receptors.</v>
      </c>
      <c r="E325" s="4">
        <v>6437831</v>
      </c>
    </row>
    <row r="326" spans="1:5" x14ac:dyDescent="0.25">
      <c r="A326" s="4">
        <v>430</v>
      </c>
      <c r="B326" s="4" t="s">
        <v>7342</v>
      </c>
      <c r="C326" s="4" t="s">
        <v>7308</v>
      </c>
      <c r="D326" s="4" t="str">
        <f>VLOOKUP(A326,ALL!A:F,6,0)</f>
        <v>MSeA for enhancing caspase-mediated apoptosis induced by SN38. Tamoxifen competitively inhibits the binding of estradiol to estrogen receptors, thereby preventing the receptor from binding to the estrogen-response element on DNA. The result is a reduction in DNA synthesis and cellular response to estrogen.</v>
      </c>
      <c r="E326" s="4" t="s">
        <v>8062</v>
      </c>
    </row>
    <row r="327" spans="1:5" x14ac:dyDescent="0.25">
      <c r="A327" s="4">
        <v>431</v>
      </c>
      <c r="B327" s="4" t="s">
        <v>6839</v>
      </c>
      <c r="C327" s="4" t="s">
        <v>6918</v>
      </c>
      <c r="D327" s="4" t="str">
        <f>VLOOKUP(A327,ALL!A:F,6,0)</f>
        <v>After binding to HER2 on the tumor cell surface, trastuzumab induces an antibody-dependent cell-mediated cytotoxicity against tumor cells that overexpress HER2. Gemcitabine is converted intracellularly to the active metabolites difluorodeoxycytidine di- and triphosphate (dFdCDP, dFdCTP). dFdCDP inhibits ribonucleotide reductase, thereby decreasing the deoxynucleotide pool available for DNA synthesis; dFdCTP is incorporated into DNA, resulting in DNA strand termination and apoptosis.</v>
      </c>
      <c r="E327" s="4" t="s">
        <v>2148</v>
      </c>
    </row>
    <row r="328" spans="1:5" x14ac:dyDescent="0.25">
      <c r="A328" s="4">
        <v>433</v>
      </c>
      <c r="B328" s="4" t="s">
        <v>7343</v>
      </c>
      <c r="C328" s="4" t="s">
        <v>7140</v>
      </c>
      <c r="D328" s="4" t="str">
        <f>VLOOKUP(A328,ALL!A:F,6,0)</f>
        <v>Hydrochlorothiazide allows the blood vessels to relax and causes kidney to remove more salt and water from the blood in order to reduce blood volume. Captopril lowers blood pressure and also relieves symptoms of fluid retention.</v>
      </c>
      <c r="E328" s="4">
        <v>159328</v>
      </c>
    </row>
    <row r="329" spans="1:5" x14ac:dyDescent="0.25">
      <c r="A329" s="4">
        <v>434</v>
      </c>
      <c r="B329" s="4" t="s">
        <v>7029</v>
      </c>
      <c r="C329" s="4" t="s">
        <v>7344</v>
      </c>
      <c r="D329" s="4" t="str">
        <f>VLOOKUP(A329,ALL!A:F,6,0)</f>
        <v>Oxycodone acts as a weak agonist at mu, kappa, and delta opioid receptors within the central nervous system (CNS).  Acetylsalicylic acid binds to and acetylates serine residues in cyclooxygenases, resulting in decreased synthesis of prostaglandin, platelet aggregation, and inflammation.</v>
      </c>
      <c r="E329" s="4">
        <v>11980079</v>
      </c>
    </row>
    <row r="330" spans="1:5" x14ac:dyDescent="0.25">
      <c r="A330" s="4">
        <v>435</v>
      </c>
      <c r="B330" s="4" t="s">
        <v>6828</v>
      </c>
      <c r="C330" s="4" t="s">
        <v>7140</v>
      </c>
      <c r="D330" s="4" t="str">
        <f>VLOOKUP(A330,ALL!A:F,6,0)</f>
        <v>Candesartan selectively blocks the binding of angiotensin II to AT1, this inhibits the AT1-mediated vasoconstrictive and aldosterone-secreting effects of angiotensin II and results in an overall decrease in blood pressure. Hydrochlorothiazide, a thiazide diuretic, inhibits water reabsorption in the nephron by inhibiting the sodium-chloride symporter in the distal convoluted tubule, which is responsible for 5% of total sodium reabsorption.</v>
      </c>
      <c r="E330" s="4">
        <v>44186754</v>
      </c>
    </row>
    <row r="331" spans="1:5" x14ac:dyDescent="0.25">
      <c r="A331" s="4">
        <v>436</v>
      </c>
      <c r="B331" s="4" t="s">
        <v>7029</v>
      </c>
      <c r="C331" s="4" t="s">
        <v>7345</v>
      </c>
      <c r="D331" s="4" t="str">
        <f>VLOOKUP(A331,ALL!A:F,6,0)</f>
        <v>Carisoprodol is a centrally-acting muscle relaxant that does not directly relax tense skeletal muscles. Aspirin is a non-narcotic analgesic with anti-inflammatory and anti-pyretic activities. The inhibition of prostaglandin biosynthesis appears to account for most of its antiinflammatory and for at least part of its analgesic and anti-pyretic properties.</v>
      </c>
      <c r="E331" s="4">
        <v>24847791</v>
      </c>
    </row>
    <row r="332" spans="1:5" x14ac:dyDescent="0.25">
      <c r="A332" s="4">
        <v>437</v>
      </c>
      <c r="B332" s="4" t="s">
        <v>7029</v>
      </c>
      <c r="C332" s="4" t="s">
        <v>7346</v>
      </c>
      <c r="D332" s="4" t="str">
        <f>VLOOKUP(A332,ALL!A:F,6,0)</f>
        <v>Meprobamate is a carbamate derivative which has been shown to have effects on multiple sites in the central nervous system, including the thalamus and limbic system. Aspirin is a nonnarcotic analgesic with anti-pyretic and anti-inflammatory properties.</v>
      </c>
      <c r="E332" s="4" t="s">
        <v>2178</v>
      </c>
    </row>
    <row r="333" spans="1:5" x14ac:dyDescent="0.25">
      <c r="A333" s="4">
        <v>438</v>
      </c>
      <c r="B333" s="4" t="s">
        <v>7296</v>
      </c>
      <c r="C333" s="4" t="s">
        <v>7347</v>
      </c>
      <c r="D333" s="4" t="str">
        <f>VLOOKUP(A333,ALL!A:F,6,0)</f>
        <v>Sumatriptan is a serotonin agonist that acts selectively at 5HT1 receptors. Naproxen inhibits the activity of the enzymes cyclo-oxygenase I and II, resulting in a decreased formation of precursors of prostaglandins and thromboxanes.</v>
      </c>
      <c r="E333" s="4" t="s">
        <v>2183</v>
      </c>
    </row>
    <row r="334" spans="1:5" x14ac:dyDescent="0.25">
      <c r="A334" s="4">
        <v>442</v>
      </c>
      <c r="B334" s="4" t="s">
        <v>7029</v>
      </c>
      <c r="C334" s="4" t="s">
        <v>7350</v>
      </c>
      <c r="D334" s="4" t="str">
        <f>VLOOKUP(A334,ALL!A:F,6,0)</f>
        <v>Acetylsalicylic acid binds to and acetylates serine residues in cyclooxygenases, resulting in decreased synthesis of prostaglandin, platelet aggregation, and inflammation. Dihydrocodeine is metabolized to dihydromorphine -- a highly active metabolite with a high affinity for mu opioid receptors.</v>
      </c>
      <c r="E334" s="4">
        <v>69975280</v>
      </c>
    </row>
    <row r="335" spans="1:5" x14ac:dyDescent="0.25">
      <c r="A335" s="4">
        <v>443</v>
      </c>
      <c r="B335" s="4" t="s">
        <v>7158</v>
      </c>
      <c r="C335" s="4" t="s">
        <v>7019</v>
      </c>
      <c r="D335" s="4" t="str">
        <f>VLOOKUP(A335,ALL!A:F,6,0)</f>
        <v>Hydrochlorothiazide allows the blood vessels to relax and causes kidney to remove more salt and water from the blood in order to reduce blood volume. Telmisartan is in a group of drugs called angiotensin II receptor antagonists. Telmisartan keeps blood vessels from narrowing, which lowers blood pressure and improves blood flow.</v>
      </c>
      <c r="E335" s="4">
        <v>216293</v>
      </c>
    </row>
    <row r="336" spans="1:5" x14ac:dyDescent="0.25">
      <c r="A336" s="4">
        <v>444</v>
      </c>
      <c r="B336" s="4" t="s">
        <v>7158</v>
      </c>
      <c r="C336" s="4" t="s">
        <v>7351</v>
      </c>
      <c r="D336" s="4" t="str">
        <f>VLOOKUP(A336,ALL!A:F,6,0)</f>
        <v>Hydrochlorothiazide allows the blood vessels to relax and by causes kidney to remove more salt and water from the blood in order to reduce blood volume. Spironolactone is a potassium-sparing diuretic that also prevents body from absorbing too much salt and keeps your potassium levels from getting too low.</v>
      </c>
      <c r="E336" s="4">
        <v>24847844</v>
      </c>
    </row>
    <row r="337" spans="1:5" x14ac:dyDescent="0.25">
      <c r="A337" s="4">
        <v>445</v>
      </c>
      <c r="B337" s="4" t="s">
        <v>7158</v>
      </c>
      <c r="C337" s="4" t="s">
        <v>7163</v>
      </c>
      <c r="D337" s="4" t="str">
        <f>VLOOKUP(A337,ALL!A:F,6,0)</f>
        <v>Hydrochlorothiazide allows the blood vessels to relax and causes kidneys to remove more salt and water from the blood in order to reduce blood volume. Valsartan is in a group of drugs called angiotensin II receptor antagonists. Valsartan keeps blood vessels from narrowing, which lowers blood pressure and improves blood flow.</v>
      </c>
      <c r="E337" s="4">
        <v>9810581</v>
      </c>
    </row>
    <row r="338" spans="1:5" x14ac:dyDescent="0.25">
      <c r="A338" s="4">
        <v>446</v>
      </c>
      <c r="B338" s="4" t="s">
        <v>7158</v>
      </c>
      <c r="C338" s="4" t="s">
        <v>7352</v>
      </c>
      <c r="D338" s="4" t="str">
        <f>VLOOKUP(A338,ALL!A:F,6,0)</f>
        <v>Hydrochlorothiazide allows the blood vessels to relax and causes kidney to remove more salt and water from the blood in order to reduce blood volume. Triamterene is a potassium-sparing diuretic that also prevents body from absorbing too much salt and keeps the potassium level from getting too low.</v>
      </c>
      <c r="E338" s="4">
        <v>62940</v>
      </c>
    </row>
    <row r="339" spans="1:5" x14ac:dyDescent="0.25">
      <c r="A339" s="4">
        <v>447</v>
      </c>
      <c r="B339" s="4" t="s">
        <v>7014</v>
      </c>
      <c r="C339" s="4" t="s">
        <v>7353</v>
      </c>
      <c r="D339" s="4" t="str">
        <f>VLOOKUP(A339,ALL!A:F,6,0)</f>
        <v>Enalaprilat competitively binds to and inhibits ACE, which prevents the potent vasoconstrictive actions of angiotensin II and results in vasodilation. Felodipine decreases arterial smooth muscle contractility and subsequent vasoconstriction by inhibiting the influx of calcium ions through voltage-gated L-type calcium channels.</v>
      </c>
      <c r="E339" s="4">
        <v>24847814</v>
      </c>
    </row>
    <row r="340" spans="1:5" x14ac:dyDescent="0.25">
      <c r="A340" s="4">
        <v>448</v>
      </c>
      <c r="B340" s="4" t="s">
        <v>7354</v>
      </c>
      <c r="C340" s="4" t="s">
        <v>7355</v>
      </c>
      <c r="D340" s="4" t="str">
        <f>VLOOKUP(A340,ALL!A:F,6,0)</f>
        <v>Trandolapril acts by competitive inhibition of Angiotensin Converting Enzyme (ACE), a key enzyme in the renin-angiotensin system (RAS pathway) which plays an important role in regulating blood pressure. Verapamil inhibits voltage-dependent calcium channels, reduces heart rate and blood pressure.</v>
      </c>
      <c r="E340" s="4">
        <v>24847846</v>
      </c>
    </row>
    <row r="341" spans="1:5" x14ac:dyDescent="0.25">
      <c r="A341" s="4">
        <v>449</v>
      </c>
      <c r="B341" s="4" t="s">
        <v>7029</v>
      </c>
      <c r="C341" s="4" t="s">
        <v>7356</v>
      </c>
      <c r="D341" s="4" t="str">
        <f>VLOOKUP(A341,ALL!A:F,6,0)</f>
        <v>Aspirin reduces substances in the body that cause pain and inflammation. Methocarbamol is a muscle relaxant and blocks nerve impulses (or pain sensations) that are sent to the brain.</v>
      </c>
      <c r="E341" s="4">
        <v>24847819</v>
      </c>
    </row>
    <row r="342" spans="1:5" x14ac:dyDescent="0.25">
      <c r="A342" s="4">
        <v>450</v>
      </c>
      <c r="B342" s="4" t="s">
        <v>7357</v>
      </c>
      <c r="C342" s="4" t="s">
        <v>7140</v>
      </c>
      <c r="D342" s="4" t="str">
        <f>VLOOKUP(A342,ALL!A:F,6,0)</f>
        <v>Eprosartan is an angiotensin II receptor antagonist used for the treatment of high blood pressure. Hydrochlorothiazide, a thiazide diuretic, inhibits water reabsorption in the nephron by inhibiting the sodium-chloride symporter in the distal convoluted tubule, which is responsible for 5% of total sodium reabsorption.</v>
      </c>
      <c r="E342" s="4">
        <v>56841546</v>
      </c>
    </row>
    <row r="343" spans="1:5" x14ac:dyDescent="0.25">
      <c r="A343" s="4">
        <v>451</v>
      </c>
      <c r="B343" s="4" t="s">
        <v>7014</v>
      </c>
      <c r="C343" s="4" t="s">
        <v>7140</v>
      </c>
      <c r="D343" s="4" t="str">
        <f>VLOOKUP(A343,ALL!A:F,6,0)</f>
        <v>Enalaprilat competitively binds to and inhibits ACE, which prevents the potent vasoconstrictive actions of angiotensin II and results in vasodilation. Hydrochlorothiazide, a thiazide diuretic, inhibits water reabsorption in the nephron by inhibiting the sodium-chloride symporter in the distal convoluted tubule, which is responsible for 5% of total sodium reabsorption.</v>
      </c>
      <c r="E343" s="4">
        <v>24847772</v>
      </c>
    </row>
    <row r="344" spans="1:5" x14ac:dyDescent="0.25">
      <c r="A344" s="4">
        <v>452</v>
      </c>
      <c r="B344" s="4" t="s">
        <v>7358</v>
      </c>
      <c r="C344" s="4" t="s">
        <v>7359</v>
      </c>
      <c r="D344" s="4" t="str">
        <f>VLOOKUP(A344,ALL!A:F,6,0)</f>
        <v>Flavopiridol inhibits cyclin-dependent kinases, arrests cell division and causes apoptosis in non-small lung cancer cells. PMA induces maturation and differentiation of hematopoietic cell lines, including leukemic cells. This agent may induce gene expression and protein kinase C (PKC) activity.</v>
      </c>
      <c r="E344" s="4" t="s">
        <v>8063</v>
      </c>
    </row>
    <row r="345" spans="1:5" x14ac:dyDescent="0.25">
      <c r="A345" s="4">
        <v>453</v>
      </c>
      <c r="B345" s="4" t="s">
        <v>7360</v>
      </c>
      <c r="C345" s="4" t="s">
        <v>7361</v>
      </c>
      <c r="D345" s="4" t="str">
        <f>VLOOKUP(A345,ALL!A:F,6,0)</f>
        <v>The bactericidal action of pefloxacin results from interference with the activity of the bacterial enzymes DNA gyrase and topoisomerase IV, which are needed for the transcription and replication of bacterial DNA. The bactericidal activity of ceftazidime results from the inhibition of cell wall synthesis via affinity for penicillin-binding proteins (PBPs).</v>
      </c>
      <c r="E345" s="4" t="s">
        <v>8064</v>
      </c>
    </row>
    <row r="346" spans="1:5" x14ac:dyDescent="0.25">
      <c r="A346" s="4">
        <v>455</v>
      </c>
      <c r="B346" s="4" t="s">
        <v>7169</v>
      </c>
      <c r="C346" s="4" t="s">
        <v>7363</v>
      </c>
      <c r="D346" s="4" t="str">
        <f>VLOOKUP(A346,ALL!A:F,6,0)</f>
        <v>Garenoxacin exhibits antibacterial activity by targeting DNA topsisomerase IV and DNA gyrase which are unique to bacteria, resulting in the inhibition of DNA replication. Amikacin is an aminoglycoside antibiotic used to treat different types of bacterial infections. Amikacin works by binding to the bacterial 30S ribosomal subunit, causing misreading of mRNA and leaving the bacterium unable to synthesize proteins vital to its growth.</v>
      </c>
      <c r="E346" s="4" t="s">
        <v>8065</v>
      </c>
    </row>
    <row r="347" spans="1:5" x14ac:dyDescent="0.25">
      <c r="A347" s="4">
        <v>456</v>
      </c>
      <c r="B347" s="4" t="s">
        <v>7364</v>
      </c>
      <c r="C347" s="4" t="s">
        <v>7363</v>
      </c>
      <c r="D347" s="4" t="str">
        <f>VLOOKUP(A347,ALL!A:F,6,0)</f>
        <v>Garenoxacin exhibits antibacterial activity by targeting DNA topsisomerase IV and DNA gyrase which are unique to bacteria, resulting in the inhibition of DNA replication. The bactericidal action of aztreonam results from the inhibition of bacterial cell wall synthesis due to a high affinity of aztreonam for penicillin binding protein 3 (PBP3). By binding to PBP3, aztreonam inhibits the third and last stage of bacterial cell wall synthesis. Cell lysis is then mediated by bacterial cell wall autolytic enzymes such as autolysins.</v>
      </c>
      <c r="E347" s="4" t="s">
        <v>8066</v>
      </c>
    </row>
    <row r="348" spans="1:5" x14ac:dyDescent="0.25">
      <c r="A348" s="4">
        <v>457</v>
      </c>
      <c r="B348" s="4" t="s">
        <v>7365</v>
      </c>
      <c r="C348" s="4" t="s">
        <v>7283</v>
      </c>
      <c r="D348" s="4" t="str">
        <f>VLOOKUP(A348,ALL!A:F,6,0)</f>
        <v>Atenolol is a beta-adrenergic blocking agent that slows heart rate, reduces cardiac output and lowers Blood Pressure. Chlorthalidone is a diuretic agent that reduces body water by increasing urine output.</v>
      </c>
      <c r="E348" s="4">
        <v>173202</v>
      </c>
    </row>
    <row r="349" spans="1:5" x14ac:dyDescent="0.25">
      <c r="A349" s="4">
        <v>458</v>
      </c>
      <c r="B349" s="4" t="s">
        <v>7366</v>
      </c>
      <c r="C349" s="4" t="s">
        <v>7367</v>
      </c>
      <c r="D349" s="4" t="str">
        <f>VLOOKUP(A349,ALL!A:F,6,0)</f>
        <v>Caffeine act as antagonists at adenosine-receptors within the plasma membrane and adenosine adenosine plays a generally protective role, part of which is to reduce neural activity levels. Ergotamine is an alpha adrenergic blocking agent with a direct stimulating effect on the smooth muscle of peripheral and cranial blood vessels and produces depression of central vasomotor centers.</v>
      </c>
      <c r="E349" s="4">
        <v>125740</v>
      </c>
    </row>
    <row r="350" spans="1:5" x14ac:dyDescent="0.25">
      <c r="A350" s="4">
        <v>459</v>
      </c>
      <c r="B350" s="4" t="s">
        <v>7368</v>
      </c>
      <c r="C350" s="4" t="s">
        <v>7306</v>
      </c>
      <c r="D350" s="4" t="str">
        <f>VLOOKUP(A350,ALL!A:F,6,0)</f>
        <v>Hydrocodone exerts its analgesic activity by binding to the mu-receptors in the central nervous system (CNS), thereby mimicking the effects of endogenous opioids.  Ibuprofen inhibits the activity of cyclo-oxygenase I and II, resulting in a decreased formation of precursors of prostaglandins and thromboxanes. This leads to decreased prostaglandin synthesis.</v>
      </c>
      <c r="E350" s="4">
        <v>11445193</v>
      </c>
    </row>
    <row r="351" spans="1:5" x14ac:dyDescent="0.25">
      <c r="A351" s="4">
        <v>460</v>
      </c>
      <c r="B351" s="4" t="s">
        <v>7369</v>
      </c>
      <c r="C351" s="4" t="s">
        <v>7370</v>
      </c>
      <c r="D351" s="4" t="str">
        <f>VLOOKUP(A351,ALL!A:F,6,0)</f>
        <v>Fluoxetine is a selective serotonin-reuptake inhibitor (SSRI), it blocks the reuptake of serotonin at the serotonin reuptake pump of the neuronal membrane, enhancing the actions of serotonin on 5HT1A autoreceptors. The mechanism of action of Clozapine, as with other drugs used to treat schizophrenia, is unknown. However, it has been proposed that the drug's therapeutic activity in schizophrenia is mediated through a combination of dopamine Type 2 (D2) and serotonin Type 2 (5HT2) receptor antagonism.</v>
      </c>
      <c r="E351" s="4" t="s">
        <v>8067</v>
      </c>
    </row>
    <row r="352" spans="1:5" x14ac:dyDescent="0.25">
      <c r="A352" s="4">
        <v>462</v>
      </c>
      <c r="B352" s="4" t="s">
        <v>6960</v>
      </c>
      <c r="C352" s="4" t="s">
        <v>7372</v>
      </c>
      <c r="D352" s="4" t="str">
        <f>VLOOKUP(A352,ALL!A:F,6,0)</f>
        <v>Acetaminophen acts primarily in the CNS, by increasing the pain threshold by inhibiting both isoforms of cyclooxygenase, COX-1, COX-2, and COX-3 enzymes involved in prostaglandin (PG) synthesis. The anti-inflammatory effects of ketoprofen are believed to be due to inhibition cylooxygenase-2 (COX-2), an enzyme involved in prostaglandin synthesis via the arachidonic acid pathway.</v>
      </c>
      <c r="E352" s="4" t="s">
        <v>2303</v>
      </c>
    </row>
    <row r="353" spans="1:5" x14ac:dyDescent="0.25">
      <c r="A353" s="4">
        <v>463</v>
      </c>
      <c r="B353" s="4" t="s">
        <v>7169</v>
      </c>
      <c r="C353" s="4" t="s">
        <v>7373</v>
      </c>
      <c r="D353" s="4" t="str">
        <f>VLOOKUP(A353,ALL!A:F,6,0)</f>
        <v>Ceftriaxone works by inhibiting the mucopeptide synthesis in the bacterial cell wall and results in the formation of of defective cell walls and cell death. Amikacin works by binding to the bacterial 30S ribosomal subunit, causing misreading of mRNA and leaving the bacterium unable to synthesize proteins vital to its growth.</v>
      </c>
      <c r="E353" s="4" t="s">
        <v>2308</v>
      </c>
    </row>
    <row r="354" spans="1:5" x14ac:dyDescent="0.25">
      <c r="A354" s="4">
        <v>464</v>
      </c>
      <c r="B354" s="4" t="s">
        <v>7169</v>
      </c>
      <c r="C354" s="4" t="s">
        <v>7088</v>
      </c>
      <c r="D354" s="4" t="str">
        <f>VLOOKUP(A354,ALL!A:F,6,0)</f>
        <v>The bactericidal activity of ceftazidime results from the inhibition of cell wall synthesis via affinity for penicillin-binding proteins (PBPs). Amikacin works by binding to the bacterial 30S ribosomal subunit, causing misreading of mRNA and leaving the bacterium unable to synthesize proteins vital to its growth.</v>
      </c>
      <c r="E354" s="4" t="s">
        <v>8068</v>
      </c>
    </row>
    <row r="355" spans="1:5" x14ac:dyDescent="0.25">
      <c r="A355" s="4">
        <v>465</v>
      </c>
      <c r="B355" s="4" t="s">
        <v>6975</v>
      </c>
      <c r="C355" s="4" t="s">
        <v>7374</v>
      </c>
      <c r="D355" s="4" t="str">
        <f>VLOOKUP(A355,ALL!A:F,6,0)</f>
        <v>Amitriptyline inhibits the membrane pump mechanism responsible for uptake of norepinephrine and serotonin in adrenergic and serotonergic neurons. Chlordiazepoxide is an anxiolytic benzodiazepine derivative with anticonvulsant, sedative, and amnesic properties by binding sites on GABA (A) receptor complexes at several sites within the central nervous system.</v>
      </c>
      <c r="E355" s="4">
        <v>44151386</v>
      </c>
    </row>
    <row r="356" spans="1:5" x14ac:dyDescent="0.25">
      <c r="A356" s="4">
        <v>466</v>
      </c>
      <c r="B356" s="4" t="s">
        <v>7375</v>
      </c>
      <c r="C356" s="4" t="s">
        <v>7376</v>
      </c>
      <c r="D356" s="4" t="str">
        <f>VLOOKUP(A356,ALL!A:F,6,0)</f>
        <v>Ipratropium bromide is an anticholinergic agent, and blocks muscarinic cholinergic receptors resulting in a decrease in the formation of cyclic guanosine monophosphate (cGMP). The binding of salbuterol to beta(2)-receptors in the lungs results in relaxation of bronchial smooth muscles.</v>
      </c>
      <c r="E356" s="4">
        <v>86656000</v>
      </c>
    </row>
    <row r="357" spans="1:5" x14ac:dyDescent="0.25">
      <c r="A357" s="4">
        <v>467</v>
      </c>
      <c r="B357" s="4" t="s">
        <v>7377</v>
      </c>
      <c r="C357" s="4" t="s">
        <v>6816</v>
      </c>
      <c r="D357" s="4" t="str">
        <f>VLOOKUP(A357,ALL!A:F,6,0)</f>
        <v>Pseudoephedrine relaxes bronchial smooth muscle by stimulating beta2-adrenergic receptors. Acrivastine is a medication used for the treatment of allergies and hay fever as a second-generation H1-receptor antagonist antihistamine.</v>
      </c>
      <c r="E357" s="4">
        <v>44148311</v>
      </c>
    </row>
    <row r="358" spans="1:5" x14ac:dyDescent="0.25">
      <c r="A358" s="4">
        <v>468</v>
      </c>
      <c r="B358" s="4" t="s">
        <v>7378</v>
      </c>
      <c r="C358" s="4" t="s">
        <v>7379</v>
      </c>
      <c r="D358" s="4" t="str">
        <f>VLOOKUP(A358,ALL!A:F,6,0)</f>
        <v>Hydrocortisone binds to the cytosolic glucocorticoid receptor and promotes protein catabolism, gluconeogenesis, capillary wall stability, renal excretion of calcium, and suppresses immune and inflammatory responses.  Pramoxine hydrochloride decreases the permeability of the neuronal membrane to sodium ions by reversibly binding to and inhibiting voltage-gated sodium channels.</v>
      </c>
      <c r="E358" s="4">
        <v>196095</v>
      </c>
    </row>
    <row r="359" spans="1:5" x14ac:dyDescent="0.25">
      <c r="A359" s="4">
        <v>471</v>
      </c>
      <c r="B359" s="4" t="s">
        <v>7020</v>
      </c>
      <c r="C359" s="4" t="s">
        <v>6816</v>
      </c>
      <c r="D359" s="4" t="str">
        <f>VLOOKUP(A359,ALL!A:F,6,0)</f>
        <v>Loratadine is a second-generation H1 histamine antagonist drug and appears to suppress the release of histamine and leukotrienes from mast cells, and the release of leukotrienes from human lung fragments. Pseudoephedrine relaxes bronchial smooth muscle by stimulating beta2-adrenergic receptors.</v>
      </c>
      <c r="E359" s="4">
        <v>9917507</v>
      </c>
    </row>
    <row r="360" spans="1:5" x14ac:dyDescent="0.25">
      <c r="A360" s="4">
        <v>472</v>
      </c>
      <c r="B360" s="4" t="s">
        <v>7382</v>
      </c>
      <c r="C360" s="4" t="s">
        <v>7344</v>
      </c>
      <c r="D360" s="4" t="str">
        <f>VLOOKUP(A360,ALL!A:F,6,0)</f>
        <v>Oxycodone acts as a weak agonist at mu, kappa, and delta opioid receptors within the central nervous system (CNS).  Ibuprofen inhibits the activity of cyclo-oxygenase I and II, resulting in a decreased formation of precursors of prostaglandins and thromboxanes. This leads to decreased prostaglandin synthesis.</v>
      </c>
      <c r="E360" s="4">
        <v>9936546</v>
      </c>
    </row>
    <row r="361" spans="1:5" x14ac:dyDescent="0.25">
      <c r="A361" s="4">
        <v>473</v>
      </c>
      <c r="B361" s="4" t="s">
        <v>7383</v>
      </c>
      <c r="C361" s="4" t="s">
        <v>7384</v>
      </c>
      <c r="D361" s="4" t="str">
        <f>VLOOKUP(A361,ALL!A:F,6,0)</f>
        <v>Pentazocine antagonizes the opioid effects by competing for the same receptor sites, especially the opioid mu receptor. Naloxone binds to opioid receptors in the CNS in a competitive manner, reversing or inhibiting characteristic opioid effects, including analgesia, euphoria, sedation, respiratory depression, miosis, bradycardia, and physical dependence.</v>
      </c>
      <c r="E361" s="4">
        <v>122707132</v>
      </c>
    </row>
    <row r="362" spans="1:5" x14ac:dyDescent="0.25">
      <c r="A362" s="4">
        <v>474</v>
      </c>
      <c r="B362" s="4" t="s">
        <v>7385</v>
      </c>
      <c r="C362" s="4" t="s">
        <v>6806</v>
      </c>
      <c r="D362" s="4" t="str">
        <f>VLOOKUP(A362,ALL!A:F,6,0)</f>
        <v>Timolol is a non-selective beta-adrenergic receptor blocking agent, results in a decrease in resting and exercise heart rate and cardiac output, a decrease in both systolic and diastolic blood pressure, and a reduction in reflex orthostatic hypotension. Dorzolamide is topical CA inhibitor that is indicated for the reduction of elevated IOP in patients with open-angle glaucoma or ocular hypertension.</v>
      </c>
      <c r="E362" s="4">
        <v>56841571</v>
      </c>
    </row>
    <row r="363" spans="1:5" x14ac:dyDescent="0.25">
      <c r="A363" s="4">
        <v>475</v>
      </c>
      <c r="B363" s="4" t="s">
        <v>6985</v>
      </c>
      <c r="C363" s="4" t="s">
        <v>6853</v>
      </c>
      <c r="D363" s="4" t="str">
        <f>VLOOKUP(A363,ALL!A:F,6,0)</f>
        <v>Ciprofloxacin is a fluoroquinolone antibiotic which fights bacteria in the body. Dexamethasone is a steroid that is used with ciprofloxacin to reduce inflammation caused by an infection.</v>
      </c>
      <c r="E363" s="4">
        <v>9961920</v>
      </c>
    </row>
    <row r="364" spans="1:5" x14ac:dyDescent="0.25">
      <c r="A364" s="4">
        <v>476</v>
      </c>
      <c r="B364" s="4" t="s">
        <v>6985</v>
      </c>
      <c r="C364" s="4" t="s">
        <v>7037</v>
      </c>
      <c r="D364" s="4" t="str">
        <f>VLOOKUP(A364,ALL!A:F,6,0)</f>
        <v>Ciprofloxacin acts by inhibiting topoisomerase II (DNA gyrase) and topoisomerase IV, which are required for bacterial DNA replication, transcription, repair, strand supercoiling repair, and recombination. Hydrocortisone binds to the cytosolic glucocorticoid receptor and promotes protein catabolism, gluconeogenesis, capillary wall stability, renal excretion of calcium, and suppresses immune and inflammatory responses.</v>
      </c>
      <c r="E364" s="4">
        <v>9810224</v>
      </c>
    </row>
    <row r="365" spans="1:5" x14ac:dyDescent="0.25">
      <c r="A365" s="4">
        <v>477</v>
      </c>
      <c r="B365" s="4" t="s">
        <v>7126</v>
      </c>
      <c r="C365" s="4" t="s">
        <v>7140</v>
      </c>
      <c r="D365" s="4" t="str">
        <f>VLOOKUP(A365,ALL!A:F,6,0)</f>
        <v>Bisoprolol selectively blocks catecholamine stimulation of beta1-adrenergic receptors in the heart and vascular smooth muscle. This results in a reduction of heart rate, cardiac output, systolic and diastolic blood pressure, and possibly reflex orthostatic hypotension. Hydrochlorothiazide, a thiazide diuretic, inhibits water reabsorption in the nephron by inhibiting the sodium-chloride symporter in the distal convoluted tubule, which is responsible for 5% of total sodium reabsorption.</v>
      </c>
      <c r="E365" s="4">
        <v>44153906</v>
      </c>
    </row>
    <row r="366" spans="1:5" x14ac:dyDescent="0.25">
      <c r="A366" s="4">
        <v>478</v>
      </c>
      <c r="B366" s="4" t="s">
        <v>7378</v>
      </c>
      <c r="C366" s="4" t="s">
        <v>7386</v>
      </c>
      <c r="D366" s="4" t="str">
        <f>VLOOKUP(A366,ALL!A:F,6,0)</f>
        <v>Oxytetracycline inhibits cell growth by inhibiting translation by binding to the 30S ribosomal subunit and prevents the amino-acyl tRNA from binding to the A site of the ribosome. Hydrocortisone binds to the cytosolic glucocorticoid receptor and promotes protein catabolism, gluconeogenesis, capillary wall stability, renal excretion of calcium, and suppresses immune and inflammatory responses.</v>
      </c>
      <c r="E366" s="4">
        <v>54692993</v>
      </c>
    </row>
    <row r="367" spans="1:5" x14ac:dyDescent="0.25">
      <c r="A367" s="4">
        <v>481</v>
      </c>
      <c r="B367" s="4" t="s">
        <v>7012</v>
      </c>
      <c r="C367" s="4" t="s">
        <v>6877</v>
      </c>
      <c r="D367" s="4" t="str">
        <f>VLOOKUP(A367,ALL!A:F,6,0)</f>
        <v>Tobramycin, is an antibiotic,  works by slowing the growth of, or killing, sensitive bacteria in the eye. Dexamethasone works by reducing inflammatory reactions.</v>
      </c>
      <c r="E367" s="4" t="s">
        <v>2398</v>
      </c>
    </row>
    <row r="368" spans="1:5" x14ac:dyDescent="0.25">
      <c r="A368" s="4">
        <v>482</v>
      </c>
      <c r="B368" s="4" t="s">
        <v>6963</v>
      </c>
      <c r="C368" s="4" t="s">
        <v>7388</v>
      </c>
      <c r="D368" s="4" t="str">
        <f>VLOOKUP(A368,ALL!A:F,6,0)</f>
        <v>Dextromethorphan is an opioid-like drug that binds to and acts as antagonist to the NMDA glutamatergic receptor, and targets the serotonin reuptake pump. Tropicamide acts by blocking the responses of the iris sphincter muscle to the iris and ciliary muscles to cholinergic stimulation, producing dilation of the pupil and paralysis of the ciliary muscle.</v>
      </c>
      <c r="E368" s="4" t="s">
        <v>2403</v>
      </c>
    </row>
    <row r="369" spans="1:5" x14ac:dyDescent="0.25">
      <c r="A369" s="4">
        <v>483</v>
      </c>
      <c r="B369" s="4" t="s">
        <v>7382</v>
      </c>
      <c r="C369" s="4" t="s">
        <v>6816</v>
      </c>
      <c r="D369" s="4" t="str">
        <f>VLOOKUP(A369,ALL!A:F,6,0)</f>
        <v>Pseudoephedrine relaxes bronchial smooth muscle by stimulating beta2-adrenergic receptors. Ibuprofen inhibits the activity of cyclo-oxygenase I and II, resulting in a decreased formation of precursors of prostaglandins and thromboxanes. This leads to decreased prostaglandin synthesis.</v>
      </c>
      <c r="E369" s="4">
        <v>9951328</v>
      </c>
    </row>
    <row r="370" spans="1:5" x14ac:dyDescent="0.25">
      <c r="A370" s="4">
        <v>484</v>
      </c>
      <c r="B370" s="4" t="s">
        <v>7389</v>
      </c>
      <c r="C370" s="4" t="s">
        <v>7390</v>
      </c>
      <c r="D370" s="4" t="str">
        <f>VLOOKUP(A370,ALL!A:F,6,0)</f>
        <v>LG100268 increased insulin sensitivity and also serum triglyceride levels. Arzoxifene binds to estrogen receptors as a mixed estrogen agonist/antagonist. In comparison to other selective estrogen receptor modulators (SERMs), and it may have beneficial effects on bone and the cardiovascular system.</v>
      </c>
      <c r="E370" s="4" t="s">
        <v>8069</v>
      </c>
    </row>
    <row r="371" spans="1:5" x14ac:dyDescent="0.25">
      <c r="A371" s="4">
        <v>486</v>
      </c>
      <c r="B371" s="4" t="s">
        <v>7391</v>
      </c>
      <c r="C371" s="4" t="s">
        <v>7098</v>
      </c>
      <c r="D371" s="4" t="str">
        <f>VLOOKUP(A371,ALL!A:F,6,0)</f>
        <v>Topiramate enhances GABA-activated chloride channels. In addition, it inhibits excitatory neurotransmission, through actions on kainate and AMPA receptors (but not NMDA receptors). Raclopride is a synthetic compound that acts as an antagonist on D2 dopamine receptors. It can thus be used as a neuroleptic agent to treat schizophrenia.</v>
      </c>
      <c r="E371" s="4" t="s">
        <v>2423</v>
      </c>
    </row>
    <row r="372" spans="1:5" x14ac:dyDescent="0.25">
      <c r="A372" s="4">
        <v>487</v>
      </c>
      <c r="B372" s="4" t="s">
        <v>7392</v>
      </c>
      <c r="C372" s="4" t="s">
        <v>7393</v>
      </c>
      <c r="D372" s="4" t="str">
        <f>VLOOKUP(A372,ALL!A:F,6,0)</f>
        <v>Prochlorperazine blocks the D2 somatodendritic autoreceptor, resulting in the blockade of postsynaptic dopamine receptors in the mesolimbic system and an increased dopamine turnover. The antiemetic effects of prochlorperazine can be attributed to dopamine blockade in the chemoreceptor trigger zone. Methdilazine binds to the histamine H1 receptor. This blocks the action of endogenous histamine, which subsequently leads to temporary relief of the negative symptoms brought on by histamine.</v>
      </c>
      <c r="E372" s="4" t="s">
        <v>8070</v>
      </c>
    </row>
    <row r="373" spans="1:5" x14ac:dyDescent="0.25">
      <c r="A373" s="4">
        <v>488</v>
      </c>
      <c r="B373" s="4" t="s">
        <v>7005</v>
      </c>
      <c r="C373" s="4" t="s">
        <v>7394</v>
      </c>
      <c r="D373" s="4" t="str">
        <f>VLOOKUP(A373,ALL!A:F,6,0)</f>
        <v>Streptomycin irreversibly binds to specific 30S-subunit proteins and 16S rRNA. Specifically Streptomycin binds to four nucleotides of 16S rRNA and a single amino acid of protein S12. This leads to interference with the initiation complex, misreading of mRNA so incorrect amino acids are inserted into the polypeptide leading to nonfunctional or toxic peptides and the breakup of polysomes into nonfunctional monosomes.  Amlodipine is a calcium channel blocking agent. It inhibits the influx of extracellular calcium across the myocardial and vascular smooth muscle cell membranes.</v>
      </c>
      <c r="E373" s="4" t="s">
        <v>8071</v>
      </c>
    </row>
    <row r="374" spans="1:5" x14ac:dyDescent="0.25">
      <c r="A374" s="4">
        <v>489</v>
      </c>
      <c r="B374" s="4" t="s">
        <v>7395</v>
      </c>
      <c r="C374" s="4" t="s">
        <v>7045</v>
      </c>
      <c r="D374" s="4" t="str">
        <f>VLOOKUP(A374,ALL!A:F,6,0)</f>
        <v>Rituximab binds to the protein called CD20, which is found on B-cells, and may kill cancer cells. Fludarabine inhibits DNA synthesis by interfering with ribonucleotide reductase and DNA polymerase. It is active against both dividing and resting cells.</v>
      </c>
      <c r="E374" s="4" t="s">
        <v>2438</v>
      </c>
    </row>
    <row r="375" spans="1:5" x14ac:dyDescent="0.25">
      <c r="A375" s="4">
        <v>490</v>
      </c>
      <c r="B375" s="4" t="s">
        <v>6992</v>
      </c>
      <c r="C375" s="4" t="s">
        <v>6918</v>
      </c>
      <c r="D375" s="4" t="str">
        <f>VLOOKUP(A375,ALL!A:F,6,0)</f>
        <v>After binding to HER2 on the tumor cell surface, trastuzumab induces an antibody-dependent cell-mediated cytotoxicity against tumor cells that overexpress HER2. Gefitinib inhibits the catalytic activity of numerous tyrosine kinases including the epidermal growth factor receptor (EGFR), which may result in inhibition of tyrosine kinase-dependent tumor growth. Specifically, this agent competes with the binding of ATP to the tyrosine kinase domain of EGFR, thereby inhibiting receptor autophosphorylation and resulting in inhibition of signal transduction. Gefitinib may also induce cell cycle arrest and inhibit angiogenesis.</v>
      </c>
      <c r="E375" s="4" t="s">
        <v>8072</v>
      </c>
    </row>
    <row r="376" spans="1:5" x14ac:dyDescent="0.25">
      <c r="A376" s="4">
        <v>491</v>
      </c>
      <c r="B376" s="4" t="s">
        <v>7396</v>
      </c>
      <c r="C376" s="4" t="s">
        <v>7397</v>
      </c>
      <c r="D376" s="4" t="str">
        <f>VLOOKUP(A376,ALL!A:F,6,0)</f>
        <v>Endomorphin-1 is one of tetrapeptides with the highest known affinity and specificity for the ?_ opioid receptor. And is found within histaminergic neurons and may regulate sedative and arousal behaviors. Kynurenic acid possesses neuroactive activity. It acts as an antiexcitotoxic and anticonvulsant, most likely through acting as an antagonist at excitatory amino acid receptors.</v>
      </c>
      <c r="E376" s="4" t="s">
        <v>2448</v>
      </c>
    </row>
    <row r="377" spans="1:5" x14ac:dyDescent="0.25">
      <c r="A377" s="4">
        <v>493</v>
      </c>
      <c r="B377" s="4" t="s">
        <v>7303</v>
      </c>
      <c r="C377" s="4" t="s">
        <v>7399</v>
      </c>
      <c r="D377" s="4" t="str">
        <f>VLOOKUP(A377,ALL!A:F,6,0)</f>
        <v>Endomorphin-1 is one of tetrapeptides with the highest known affinity and specificity for the mu opioid receptor. And is found within histaminergic neurons and may regulate sedative and arousal behaviors. Dexmedetomidine's  mechanism of action is agonism of alpha-2 receptors in certain parts of the brain to produce sedative, analgesic, sympatholytic, and anxiolytic effects.</v>
      </c>
      <c r="E377" s="4" t="s">
        <v>8073</v>
      </c>
    </row>
    <row r="378" spans="1:5" x14ac:dyDescent="0.25">
      <c r="A378" s="4">
        <v>494</v>
      </c>
      <c r="B378" s="4" t="s">
        <v>6969</v>
      </c>
      <c r="C378" s="4" t="s">
        <v>7400</v>
      </c>
      <c r="D378" s="4" t="str">
        <f>VLOOKUP(A378,ALL!A:F,6,0)</f>
        <v>Cytarabine acts through direct DNA damage and incorporation into DNA and exhibits cell phase specificity, primarily killing cells undergoing DNA synthesis (S-phase) and under certain conditions blocking the progression of cells from the G1 phase to the S-phase. Trimidox is a specific ribonucleotide reductase inhibitor that reduces levels of dGTP and dCTP in HL-60 cells, inducing apoptosis via activation of caspases without altering the cell cycle distribution.</v>
      </c>
      <c r="E378" s="4" t="s">
        <v>8074</v>
      </c>
    </row>
    <row r="379" spans="1:5" x14ac:dyDescent="0.25">
      <c r="A379" s="4">
        <v>495</v>
      </c>
      <c r="B379" s="4" t="s">
        <v>7396</v>
      </c>
      <c r="C379" s="4" t="s">
        <v>7401</v>
      </c>
      <c r="D379" s="4" t="str">
        <f>VLOOKUP(A379,ALL!A:F,6,0)</f>
        <v>ketamine appears to non-competitively block N-methyl-D-aspartate (NMDA) receptors and may interact with opiod mu receptors and sigma receptors, thereby reducing pain perception, inducing sedation, and producing dissociative anesthesia. Endomorphin-1 is an endogenous opioid peptide with the highest known affinity and specificity for the mu opioid receptor. Endomorphin-1 is located in the nucleus of the solitary tract.</v>
      </c>
      <c r="E379" s="4" t="s">
        <v>2468</v>
      </c>
    </row>
    <row r="380" spans="1:5" x14ac:dyDescent="0.25">
      <c r="A380" s="4">
        <v>496</v>
      </c>
      <c r="B380" s="4" t="s">
        <v>7402</v>
      </c>
      <c r="C380" s="4" t="s">
        <v>7363</v>
      </c>
      <c r="D380" s="4" t="str">
        <f>VLOOKUP(A380,ALL!A:F,6,0)</f>
        <v>Garenoxacin exhibits antibacterial activity by targeting DNA topsisomerase IV and DNA gyrase which are unique to bacteria, resulting in the inhibition of DNA replication. Cefepime disrupt the synthesis of the peptidoglycan layer of bacterial cell walls. The peptidoglycan layer is important for cell wall structural integrity, especially in Gram-positive organisms.</v>
      </c>
      <c r="E380" s="4" t="s">
        <v>2473</v>
      </c>
    </row>
    <row r="381" spans="1:5" x14ac:dyDescent="0.25">
      <c r="A381" s="4">
        <v>498</v>
      </c>
      <c r="B381" s="4" t="s">
        <v>7362</v>
      </c>
      <c r="C381" s="4" t="s">
        <v>6881</v>
      </c>
      <c r="D381" s="4" t="str">
        <f>VLOOKUP(A381,ALL!A:F,6,0)</f>
        <v>Garenoxacin exhibits antibacterial activity by targeting DNA topsisomerase IV and DNA gyrase which are unique to bacteria, resulting in the inhibition of DNA replication. Imatinib binds to an intracellular pocket located within tyrosine kinases (TK), thereby inhibiting ATP binding and preventing phosphorylation and the subsequent activation of growth receptors and their downstream signal transduction pathways.</v>
      </c>
      <c r="E381" s="4" t="s">
        <v>2483</v>
      </c>
    </row>
    <row r="382" spans="1:5" x14ac:dyDescent="0.25">
      <c r="A382" s="4">
        <v>501</v>
      </c>
      <c r="B382" s="4" t="s">
        <v>6889</v>
      </c>
      <c r="C382" s="4" t="s">
        <v>6915</v>
      </c>
      <c r="D382" s="4" t="str">
        <f>VLOOKUP(A382,ALL!A:F,6,0)</f>
        <v>Both drugs are nucleoside analogues, which inhibit HIV reverse transcriptase.</v>
      </c>
      <c r="E382" s="4">
        <v>5273759</v>
      </c>
    </row>
    <row r="383" spans="1:5" x14ac:dyDescent="0.25">
      <c r="A383" s="4">
        <v>502</v>
      </c>
      <c r="B383" s="4" t="s">
        <v>6907</v>
      </c>
      <c r="C383" s="4" t="s">
        <v>6901</v>
      </c>
      <c r="D383" s="4" t="str">
        <f>VLOOKUP(A383,ALL!A:F,6,0)</f>
        <v>Both drugs are nucleoside analogues, which inhibit HIV reverse transcriptase.</v>
      </c>
      <c r="E383" s="4">
        <v>160352</v>
      </c>
    </row>
    <row r="384" spans="1:5" x14ac:dyDescent="0.25">
      <c r="A384" s="4">
        <v>503</v>
      </c>
      <c r="B384" s="4" t="s">
        <v>6848</v>
      </c>
      <c r="C384" s="4" t="s">
        <v>6954</v>
      </c>
      <c r="D384" s="4" t="str">
        <f>VLOOKUP(A384,ALL!A:F,6,0)</f>
        <v>Bevacizumab is a humanized monoclonal antibody that recognises and blocks vascular endothelial growth factor (VEGF). VEGF is a chemical signal that stimulates the growth of new blood vessels (angiogenesis). Cetuximab is a chimeric (mouse/human) monoclonal antibody, an epidermal growth factor receptor (EGFR) inhibitor. Preclinical studies have suggested a positive interaction between VEGF- and EGFR-inhibiting agents.</v>
      </c>
      <c r="E384" s="4" t="s">
        <v>8075</v>
      </c>
    </row>
    <row r="385" spans="1:5" x14ac:dyDescent="0.25">
      <c r="A385" s="4">
        <v>504</v>
      </c>
      <c r="B385" s="4" t="s">
        <v>6832</v>
      </c>
      <c r="C385" s="4" t="s">
        <v>6888</v>
      </c>
      <c r="D385" s="4" t="str">
        <f>VLOOKUP(A385,ALL!A:F,6,0)</f>
        <v>Lopinavir inhibits HIV protease. Ritonavir inhibits the CYP3A mediated metabolism of lopinavir, thereby providing increased plasma level of lopinavir.</v>
      </c>
      <c r="E385" s="4">
        <v>11979606</v>
      </c>
    </row>
    <row r="386" spans="1:5" x14ac:dyDescent="0.25">
      <c r="A386" s="4">
        <v>505</v>
      </c>
      <c r="B386" s="4" t="s">
        <v>7031</v>
      </c>
      <c r="C386" s="4" t="s">
        <v>7403</v>
      </c>
      <c r="D386" s="4" t="str">
        <f>VLOOKUP(A386,ALL!A:F,6,0)</f>
        <v>Torcetrapib acts by inhibiting cholesteryl ester transfer protein (CETP), which normally transfers cholesterol from HDL cholesterol to very low density or low density lipoproteins (VLDL or LDL). Inhibition of this process results in higher HDL levels (the good cholesterol-containing particle) and reduces LDL levels (the bad cholesterol). Atorvastatin inhibits HMG-CoA reductase, the rate-determining enzyme located in hepatic tissue that produces mevalonate, a small molecule used in the synthesis of cholesterol and other mevalonate derivatives. This lowers the amount of cholesterol produced which in turn lowers the total amount of LDL cholesterol.</v>
      </c>
      <c r="E386" s="4" t="s">
        <v>2517</v>
      </c>
    </row>
    <row r="387" spans="1:5" x14ac:dyDescent="0.25">
      <c r="A387" s="4">
        <v>507</v>
      </c>
      <c r="B387" s="4" t="s">
        <v>7404</v>
      </c>
      <c r="C387" s="4" t="s">
        <v>7405</v>
      </c>
      <c r="D387" s="4" t="str">
        <f>VLOOKUP(A387,ALL!A:F,6,0)</f>
        <v>Hydroxyurea selectively inhibits ribonucleoside diphosphate reductase, thereby preventing cells from leaving the G1/S phase of the cell cycle. Magnesium pidolate is used as a mineral supplement.</v>
      </c>
      <c r="E387" s="4" t="s">
        <v>8076</v>
      </c>
    </row>
    <row r="388" spans="1:5" x14ac:dyDescent="0.25">
      <c r="A388" s="4">
        <v>508</v>
      </c>
      <c r="B388" s="4" t="s">
        <v>7286</v>
      </c>
      <c r="C388" s="4" t="s">
        <v>6820</v>
      </c>
      <c r="D388" s="4" t="str">
        <f>VLOOKUP(A388,ALL!A:F,6,0)</f>
        <v>Both drugs are nucleoside analogues, which inhibit HIV reverse transcriptase. Emtricitabine is a synthetic nucleoside analog of cytidine. Tenofovir disoproxil fumarate is converted to tenofovir in vivo, which is an acyclic nucleoside phosphonate (nucleotide) analog of adenosine 5'-monophosphate.</v>
      </c>
      <c r="E388" s="4">
        <v>11954236</v>
      </c>
    </row>
    <row r="389" spans="1:5" x14ac:dyDescent="0.25">
      <c r="A389" s="4">
        <v>509</v>
      </c>
      <c r="B389" s="4" t="s">
        <v>7053</v>
      </c>
      <c r="C389" s="4" t="s">
        <v>6949</v>
      </c>
      <c r="D389" s="4" t="str">
        <f>VLOOKUP(A389,ALL!A:F,6,0)</f>
        <v>Ciclosporin binds to the cytosolic protein cyclophilin of immunocompetent lymphocytes, especially T-lymphocytes,  leads to a reduced function of effector T-cells. Ciclosporin prevents the Mitochondrial permeability transition pore from opening, thus inhibiting cytochrome c release, a potent apoptotic stimulation factor and it is an important effect for research on apoptosis. Rapamycin inhibits the response to interleukin-2 (IL-2) and thereby blocks activation of T- and B-cells. The sirolimus-FKBP12 complex inhibits the mammalian target of rapamycin (mTOR) pathway by directly binding the mTOR Complex1 (mTORC1).</v>
      </c>
      <c r="E389" s="4" t="s">
        <v>2537</v>
      </c>
    </row>
    <row r="390" spans="1:5" x14ac:dyDescent="0.25">
      <c r="A390" s="4">
        <v>510</v>
      </c>
      <c r="B390" s="4" t="s">
        <v>7406</v>
      </c>
      <c r="C390" s="4" t="s">
        <v>7407</v>
      </c>
      <c r="D390" s="4" t="str">
        <f>VLOOKUP(A390,ALL!A:F,6,0)</f>
        <v>Both lidocaine and tetracaine block sodium ion channels required for the initiation and conduction of neuronal impulses which, in certain instances, results in local anesthesia.</v>
      </c>
      <c r="E390" s="4">
        <v>11720242</v>
      </c>
    </row>
    <row r="391" spans="1:5" x14ac:dyDescent="0.25">
      <c r="A391" s="4">
        <v>512</v>
      </c>
      <c r="B391" s="4" t="s">
        <v>7406</v>
      </c>
      <c r="C391" s="4" t="s">
        <v>7409</v>
      </c>
      <c r="D391" s="4" t="str">
        <f>VLOOKUP(A391,ALL!A:F,6,0)</f>
        <v>Lidocaine and prilocaine are amide-type local anesthetic agents. Both lidocaine and prilocaine stabilize neuronal membranes by inhibiting the ionic fluxes required for the initiation and conduction of impulses, thereby effecting local anesthetic action.</v>
      </c>
      <c r="E391" s="4">
        <v>9911821</v>
      </c>
    </row>
    <row r="392" spans="1:5" x14ac:dyDescent="0.25">
      <c r="A392" s="4">
        <v>514</v>
      </c>
      <c r="B392" s="4" t="s">
        <v>7410</v>
      </c>
      <c r="C392" s="4" t="s">
        <v>7074</v>
      </c>
      <c r="D392" s="4" t="str">
        <f>VLOOKUP(A392,ALL!A:F,6,0)</f>
        <v>Niacin decreases the rate of hepatic synthesis of VLDL-C and LDL-C, and does not appear to affect fecal excretion of fats, sterols, or bile acids. Lovastatin has been shown to reduce both normal and elevated LDL-C concentrations. The effects of lovastatin on Lp(a), fibrinogen, and certain other independent biochemical risk markers for coronary heart disease are not well characterized.</v>
      </c>
      <c r="E392" s="4">
        <v>151176</v>
      </c>
    </row>
    <row r="393" spans="1:5" x14ac:dyDescent="0.25">
      <c r="A393" s="4">
        <v>515</v>
      </c>
      <c r="B393" s="4" t="s">
        <v>7411</v>
      </c>
      <c r="C393" s="4" t="s">
        <v>6877</v>
      </c>
      <c r="D393" s="4" t="str">
        <f>VLOOKUP(A393,ALL!A:F,6,0)</f>
        <v>Loteprednol inhibits processes in the body that cause inflammation (swelling). Tobramycin binds irreversibly to one of two aminoglycoside binding sites on the 30S ribosomal subunit, inhibiting bacterial protein synthesis.</v>
      </c>
      <c r="E393" s="4">
        <v>9811635</v>
      </c>
    </row>
    <row r="394" spans="1:5" x14ac:dyDescent="0.25">
      <c r="A394" s="4">
        <v>516</v>
      </c>
      <c r="B394" s="4" t="s">
        <v>6960</v>
      </c>
      <c r="C394" s="4" t="s">
        <v>7348</v>
      </c>
      <c r="D394" s="4" t="str">
        <f>VLOOKUP(A394,ALL!A:F,6,0)</f>
        <v>Acetaminophen is a pain reliever. Butalbital is a sedative that helps to decrease anxiety and causes sleepiness and relaxation.</v>
      </c>
      <c r="E394" s="4">
        <v>24847789</v>
      </c>
    </row>
    <row r="395" spans="1:5" x14ac:dyDescent="0.25">
      <c r="A395" s="4">
        <v>517</v>
      </c>
      <c r="B395" s="4" t="s">
        <v>7177</v>
      </c>
      <c r="C395" s="4" t="s">
        <v>6838</v>
      </c>
      <c r="D395" s="4" t="str">
        <f>VLOOKUP(A395,ALL!A:F,6,0)</f>
        <v>Isoniazid and rifampin are antibiotics. They prevent tuberculous bacteria from multiplying in your body. Rifampin inhibits DNA-dependent RNA polymerase activity in susceptible cells. Isoniazid kills actively growing tubercle bacilli by inhibiting the biosynthesis of mycolic acids which are major components of its cell wall.</v>
      </c>
      <c r="E395" s="4">
        <v>6474047</v>
      </c>
    </row>
    <row r="396" spans="1:5" x14ac:dyDescent="0.25">
      <c r="A396" s="4">
        <v>519</v>
      </c>
      <c r="B396" s="4" t="s">
        <v>7412</v>
      </c>
      <c r="C396" s="4" t="s">
        <v>7413</v>
      </c>
      <c r="D396" s="4" t="str">
        <f>VLOOKUP(A396,ALL!A:F,6,0)</f>
        <v>Mepivacaine binds to specific voltage-gated sodium ion channels in neuronal cell membranes, which inhibits both sodium influx and membrane depolarization. Levonordefrin binds to alpha-adrenergic receptors in the nasal mucosa, which cause vasoconstriction.</v>
      </c>
      <c r="E396" s="4">
        <v>24848096</v>
      </c>
    </row>
    <row r="397" spans="1:5" x14ac:dyDescent="0.25">
      <c r="A397" s="4">
        <v>520</v>
      </c>
      <c r="B397" s="4" t="s">
        <v>7414</v>
      </c>
      <c r="C397" s="4" t="s">
        <v>7415</v>
      </c>
      <c r="D397" s="4" t="str">
        <f>VLOOKUP(A397,ALL!A:F,6,0)</f>
        <v>Lansoprazole belongs to a class of anti-secretory compounds that suppress gastric acid secretion. Naproxen is a nonsteroidal anti-inflammatory drug (NSAID) with analgesic and anti-pyretic properties. Its mechanism is not completely understood but may be related to prostaglandin synthetase inhibition.</v>
      </c>
      <c r="E397" s="4" t="s">
        <v>8077</v>
      </c>
    </row>
    <row r="398" spans="1:5" x14ac:dyDescent="0.25">
      <c r="A398" s="4">
        <v>521</v>
      </c>
      <c r="B398" s="4" t="s">
        <v>7416</v>
      </c>
      <c r="C398" s="4" t="s">
        <v>7269</v>
      </c>
      <c r="D398" s="4" t="str">
        <f>VLOOKUP(A398,ALL!A:F,6,0)</f>
        <v>Metformin acts by the initial activation of AMP-activated protein kinase (AMPK), a liver enzyme that plays an important role in insulin signaling, whole body energy balance, and the metabolism of glucose and fats. Pioglitazone activates peroxisome proliferator-activated receptor gamma (PPAR-gamma), a ligand-activated transcription factor, thereby inducing cell differentiation and inhibiting cell growth and angiogenesis.</v>
      </c>
      <c r="E398" s="4">
        <v>9850722</v>
      </c>
    </row>
    <row r="399" spans="1:5" x14ac:dyDescent="0.25">
      <c r="A399" s="4">
        <v>522</v>
      </c>
      <c r="B399" s="4" t="s">
        <v>7416</v>
      </c>
      <c r="C399" s="4" t="s">
        <v>7417</v>
      </c>
      <c r="D399" s="4" t="str">
        <f>VLOOKUP(A399,ALL!A:F,6,0)</f>
        <v>Metformin acts by the initial activation of AMP-activated protein kinase (AMPK), a liver enzyme that plays an important role in insulin signaling, whole body energy balance, and the metabolism of glucose and fats. Repaglinide acts by binding to beta cells of the pancreas to stimulate insulin release.</v>
      </c>
      <c r="E399" s="4">
        <v>9938218</v>
      </c>
    </row>
    <row r="400" spans="1:5" x14ac:dyDescent="0.25">
      <c r="A400" s="4">
        <v>523</v>
      </c>
      <c r="B400" s="4" t="s">
        <v>7418</v>
      </c>
      <c r="C400" s="4" t="s">
        <v>7225</v>
      </c>
      <c r="D400" s="4" t="str">
        <f>VLOOKUP(A400,ALL!A:F,6,0)</f>
        <v>Niacin decreases the rate of hepatic synthesis of VLDL-C and LDL-C, and does not appear to affect fecal excretion of fats, sterols, or bile acids. Simvastatin is a specific inhibitor of 3-hydroxy-3-methylglutaryl-coenzyme A (HMG-CoA) reductase, the enzyme that catalyzes the conversion of HMG-CoA to mevalonate, an early and rate-limiting step in the biosynthetic pathway for cholesterol. In addition, simvastatin reduces VLDL and TG and increases HDL-C.</v>
      </c>
      <c r="E400" s="4">
        <v>9893536</v>
      </c>
    </row>
    <row r="401" spans="1:5" x14ac:dyDescent="0.25">
      <c r="A401" s="4">
        <v>524</v>
      </c>
      <c r="B401" s="4" t="s">
        <v>7419</v>
      </c>
      <c r="C401" s="4" t="s">
        <v>6900</v>
      </c>
      <c r="D401" s="4" t="str">
        <f>VLOOKUP(A401,ALL!A:F,6,0)</f>
        <v>Activated PA-824 was found to inhibit both protein synthesis and the formation of cell wall ketomycolic acid leading to the accumulation of the hydroxymycolate precursor.  In literature it has been written that the pyrazinoic acid (POA), the active moiety of pyrazinamide, disrupted membrane energetics and inhibited membrane transport function at acid pH in Mycobacterium tuberculosis.</v>
      </c>
      <c r="E401" s="4" t="s">
        <v>2612</v>
      </c>
    </row>
    <row r="402" spans="1:5" x14ac:dyDescent="0.25">
      <c r="A402" s="4">
        <v>525</v>
      </c>
      <c r="B402" s="4" t="s">
        <v>7420</v>
      </c>
      <c r="C402" s="4" t="s">
        <v>7421</v>
      </c>
      <c r="D402" s="4" t="str">
        <f>VLOOKUP(A402,ALL!A:F,6,0)</f>
        <v>Apoptosis of PC3 cells by the drug combination required caspase-9 but not caspase-8 activity and thus is mitochondria-dependent. Roscovitine reduced amounts of the caspase inhibitor XIAP, and LY294002 increased amounts of the BH3-only protein Bim.</v>
      </c>
      <c r="E402" s="4" t="s">
        <v>2617</v>
      </c>
    </row>
    <row r="403" spans="1:5" x14ac:dyDescent="0.25">
      <c r="A403" s="4">
        <v>526</v>
      </c>
      <c r="B403" s="4" t="s">
        <v>7365</v>
      </c>
      <c r="C403" s="4" t="s">
        <v>7422</v>
      </c>
      <c r="D403" s="4" t="str">
        <f>VLOOKUP(A403,ALL!A:F,6,0)</f>
        <v>The molecular biology of this biological function is thought to lie in phospho-FTY720's activity at one of the five sphingosine-1-phosphate receptors, S1PR1. Fingolimod has also been reported to be a cannabinoid receptor antagonist, a cPLA2 inhibitor and a ceramide synthase inhibitor. Atenolol is a beta-adrenergic blocking agent that slows heart rate, reduces cardiac output and lowers Blood Pressure.</v>
      </c>
      <c r="E403" s="4" t="s">
        <v>2622</v>
      </c>
    </row>
    <row r="404" spans="1:5" x14ac:dyDescent="0.25">
      <c r="A404" s="4">
        <v>527</v>
      </c>
      <c r="B404" s="4" t="s">
        <v>6921</v>
      </c>
      <c r="C404" s="4" t="s">
        <v>7423</v>
      </c>
      <c r="D404" s="4" t="str">
        <f>VLOOKUP(A404,ALL!A:F,6,0)</f>
        <v>Celecoxib inhibits COX-2, COX-2 is only involved in the synthesis of prostaglandin. Targeting cellular membranes, perifosine modulates membrane permeability, membrane lipid composition, phospholipid metabolism, and mitogenic signal transduction, resulting in cell differentiation and inhibition of cell growth. This agent also inhibits the anti-apoptotic mitogen-activated protein kinase (MAPK) pathway and modulates the balance between the MAPK and pro-apoptotic stress-activated protein kinase (SAPK/JNK) pathways, thereby inducing apoptosis.</v>
      </c>
      <c r="E404" s="4" t="s">
        <v>8078</v>
      </c>
    </row>
    <row r="405" spans="1:5" x14ac:dyDescent="0.25">
      <c r="A405" s="4">
        <v>528</v>
      </c>
      <c r="B405" s="4" t="s">
        <v>7424</v>
      </c>
      <c r="C405" s="4" t="s">
        <v>7422</v>
      </c>
      <c r="D405" s="4" t="str">
        <f>VLOOKUP(A405,ALL!A:F,6,0)</f>
        <v>The molecular biology of this biological function is thought to lie in phospho-Fingolimod's activity at one of the five sphingosine-1-phosphate receptors, S1PR1. Fingolimod has also been reported to be a cannabinoid receptor antagonist, a cPLA2 inhibitor and a ceramide synthase inhibitor. Diltiazem is a potent vasodilator, increasing blood flow and variably decreasing the heart rate via strong depression of A-V node conduction.</v>
      </c>
      <c r="E405" s="4" t="s">
        <v>2632</v>
      </c>
    </row>
    <row r="406" spans="1:5" x14ac:dyDescent="0.25">
      <c r="A406" s="4">
        <v>529</v>
      </c>
      <c r="B406" s="4" t="s">
        <v>6861</v>
      </c>
      <c r="C406" s="4" t="s">
        <v>7085</v>
      </c>
      <c r="D406" s="4" t="str">
        <f>VLOOKUP(A406,ALL!A:F,6,0)</f>
        <v>Metformin activates AMP-activated protein kinase (AMPK), which regulates cellular energy metabolism. Metformin can inhibit the growth of breast cancer cells through the activation of AMPK. Doxorubicin stabilizes the topoisomerase II complex after it has broken the DNA chain for replication, preventing the DNA double helix from being resealed and thereby stopping the process of replication.</v>
      </c>
      <c r="E406" s="4" t="s">
        <v>2637</v>
      </c>
    </row>
    <row r="407" spans="1:5" x14ac:dyDescent="0.25">
      <c r="A407" s="4">
        <v>533</v>
      </c>
      <c r="B407" s="4" t="s">
        <v>6854</v>
      </c>
      <c r="C407" s="4" t="s">
        <v>6918</v>
      </c>
      <c r="D407" s="4" t="str">
        <f>VLOOKUP(A407,ALL!A:F,6,0)</f>
        <v>Trastuzumab is a monoclonal antibody that interferes with the HER2/neu receptor causing cell cycle arrest. Paclitaxel binds to tubulin and inhibits the disassembly of microtubules, thereby resulting in the inhibition of cell division. This agent also induces apoptosis by binding to and blocking the function of the apoptosis inhibitor protein Bcl-2 (B-cell Leukemia 2).</v>
      </c>
      <c r="E407" s="4" t="s">
        <v>8079</v>
      </c>
    </row>
    <row r="408" spans="1:5" x14ac:dyDescent="0.25">
      <c r="A408" s="4">
        <v>537</v>
      </c>
      <c r="B408" s="4" t="s">
        <v>6960</v>
      </c>
      <c r="C408" s="4" t="s">
        <v>7349</v>
      </c>
      <c r="D408" s="4" t="str">
        <f>VLOOKUP(A408,ALL!A:F,6,0)</f>
        <v>Codeine is a centrally acting analgesic. Acetaminophen is a peripherally acting analgesics. Codeine increases the effect of Acetaminophen.</v>
      </c>
      <c r="E408" s="4" t="s">
        <v>8080</v>
      </c>
    </row>
    <row r="409" spans="1:5" x14ac:dyDescent="0.25">
      <c r="A409" s="4">
        <v>538</v>
      </c>
      <c r="B409" s="4" t="s">
        <v>6971</v>
      </c>
      <c r="C409" s="4" t="s">
        <v>7203</v>
      </c>
      <c r="D409" s="4" t="str">
        <f>VLOOKUP(A409,ALL!A:F,6,0)</f>
        <v>Azithromycin binds to the 50S subunit of the 70S bacterial ribosomes, and therefore inhibits RNA-dependent protein synthesis in bacterial cells. Mercaptopurine inhibits nucleotide interconversions and de novo purine synthesis, thereby blocking the formation of purine nucleotides and inhibiting DNA synthesis.</v>
      </c>
      <c r="E409" s="4" t="s">
        <v>8081</v>
      </c>
    </row>
    <row r="410" spans="1:5" x14ac:dyDescent="0.25">
      <c r="A410" s="4">
        <v>540</v>
      </c>
      <c r="B410" s="4" t="s">
        <v>7429</v>
      </c>
      <c r="C410" s="4" t="s">
        <v>6954</v>
      </c>
      <c r="D410" s="4" t="str">
        <f>VLOOKUP(A410,ALL!A:F,6,0)</f>
        <v>Cetuximab competitively inhibits epidermal growth factor and TGF alpha, thereby reducing their effects on cell growth and metastatic spread. Afatinib is an irreversible kinase inhibitor and binds to the kinase domains of EGFR, HER2, and HER4 to inhibit tyrosine kinase autophosphorylation, which results in a downregulation of ErbB signalling and subsequent inhibition of proliferation.</v>
      </c>
      <c r="E410" s="4" t="s">
        <v>8082</v>
      </c>
    </row>
    <row r="411" spans="1:5" x14ac:dyDescent="0.25">
      <c r="A411" s="4">
        <v>543</v>
      </c>
      <c r="B411" s="4" t="s">
        <v>6960</v>
      </c>
      <c r="C411" s="4" t="s">
        <v>7430</v>
      </c>
      <c r="D411" s="4" t="str">
        <f>VLOOKUP(A411,ALL!A:F,6,0)</f>
        <v>Acetaminophen acts primarily in the CNS, by increasing the pain threshold by inhibiting both isoforms of cyclooxygenase, COX-1, COX-2, and COX-3 enzymes involved in prostaglandin (PG) synthesis. Propoxyphene acts as a weak agonist at OP1, OP2, and OP3 opiate receptors within the central nervous system (CNS).</v>
      </c>
      <c r="E411" s="4">
        <v>44150691</v>
      </c>
    </row>
    <row r="412" spans="1:5" x14ac:dyDescent="0.25">
      <c r="A412" s="4">
        <v>544</v>
      </c>
      <c r="B412" s="4" t="s">
        <v>7431</v>
      </c>
      <c r="C412" s="4" t="s">
        <v>6838</v>
      </c>
      <c r="D412" s="4" t="str">
        <f>VLOOKUP(A412,ALL!A:F,6,0)</f>
        <v>Rifampin acts via the inhibition of DNA-dependent RNA polymerase, leading to a suppression of RNA synthesis and cell death. Clarithromycin binds to the 50S ribosomal subunit and inhibits RNA-dependent protein synthesis in susceptible organisms.</v>
      </c>
      <c r="E412" s="4">
        <v>6473916</v>
      </c>
    </row>
    <row r="413" spans="1:5" x14ac:dyDescent="0.25">
      <c r="A413" s="4">
        <v>545</v>
      </c>
      <c r="B413" s="4" t="s">
        <v>6960</v>
      </c>
      <c r="C413" s="4" t="s">
        <v>7384</v>
      </c>
      <c r="D413" s="4" t="str">
        <f>VLOOKUP(A413,ALL!A:F,6,0)</f>
        <v>Acetaminophen acts primarily in the CNS, by increasing the pain threshold by inhibiting both isoforms of cyclooxygenase, COX-1, COX-2, and COX-3 enzymes involved in prostaglandin (PG) synthesis. Pentazocine antagonizes the opioid effects by competing for the same receptor sites, especially the opioid mu receptor.</v>
      </c>
      <c r="E413" s="4">
        <v>122707137</v>
      </c>
    </row>
    <row r="414" spans="1:5" x14ac:dyDescent="0.25">
      <c r="A414" s="4">
        <v>546</v>
      </c>
      <c r="B414" s="4" t="s">
        <v>7432</v>
      </c>
      <c r="C414" s="4" t="s">
        <v>7312</v>
      </c>
      <c r="D414" s="4" t="str">
        <f>VLOOKUP(A414,ALL!A:F,6,0)</f>
        <v>Rifabutin acts via the inhibition of DNA-dependent RNA polymerase, leading to a suppression of RNA synthesis and cell death. Mercaptopurine inhibits nucleotide interconversions and de novo purine synthesis, thereby blocking the formation of purine nucleotides and inhibiting DNA synthesis.</v>
      </c>
      <c r="E414" s="4" t="s">
        <v>2722</v>
      </c>
    </row>
    <row r="415" spans="1:5" x14ac:dyDescent="0.25">
      <c r="A415" s="4">
        <v>547</v>
      </c>
      <c r="B415" s="4" t="s">
        <v>6960</v>
      </c>
      <c r="C415" s="4" t="s">
        <v>7344</v>
      </c>
      <c r="D415" s="4" t="str">
        <f>VLOOKUP(A415,ALL!A:F,6,0)</f>
        <v>Acetaminophen acts primarily in the CNS, by increasing the pain threshold by inhibiting both isoforms of cyclooxygenase, COX-1, COX-2, and COX-3 enzymes involved in prostaglandin (PG) synthesis. Oxycodone acts as a weak agonist at mu, kappa, and delta opioid receptors within the central nervous system (CNS).</v>
      </c>
      <c r="E415" s="4">
        <v>11993742</v>
      </c>
    </row>
    <row r="416" spans="1:5" x14ac:dyDescent="0.25">
      <c r="A416" s="4">
        <v>548</v>
      </c>
      <c r="B416" s="4" t="s">
        <v>7432</v>
      </c>
      <c r="C416" s="4" t="s">
        <v>6838</v>
      </c>
      <c r="D416" s="4" t="str">
        <f>VLOOKUP(A416,ALL!A:F,6,0)</f>
        <v>Mercaptopurine inhibits nucleotide interconversions and de novo purine synthesis, thereby blocking the formation of purine nucleotides and inhibiting DNA synthesis. Rifampin acts via the inhibition of DNA-dependent RNA polymerase, leading to a suppression of RNA synthesis and cell death.</v>
      </c>
      <c r="E416" s="4" t="s">
        <v>2732</v>
      </c>
    </row>
    <row r="417" spans="1:5" x14ac:dyDescent="0.25">
      <c r="A417" s="4">
        <v>549</v>
      </c>
      <c r="B417" s="4" t="s">
        <v>6960</v>
      </c>
      <c r="C417" s="4" t="s">
        <v>7350</v>
      </c>
      <c r="D417" s="4" t="str">
        <f>VLOOKUP(A417,ALL!A:F,6,0)</f>
        <v>Acetaminophen acts primarily in the CNS, by increasing the pain threshold by inhibiting both isoforms of cyclooxygenase, COX-1, COX-2, and COX-3 enzymes involved in prostaglandin (PG) synthesis. Dihydrocodeine is metabolized to dihydromorphine -- a highly active metabolite with a high affinity for mu opioid receptors.</v>
      </c>
      <c r="E417" s="4" t="s">
        <v>2737</v>
      </c>
    </row>
    <row r="418" spans="1:5" x14ac:dyDescent="0.25">
      <c r="A418" s="4">
        <v>550</v>
      </c>
      <c r="B418" s="4" t="s">
        <v>7431</v>
      </c>
      <c r="C418" s="4" t="s">
        <v>7203</v>
      </c>
      <c r="D418" s="4" t="str">
        <f>VLOOKUP(A418,ALL!A:F,6,0)</f>
        <v>Mercaptopurine inhibits nucleotide interconversions and de novo purine synthesis, thereby blocking the formation of purine nucleotides and inhibiting DNA synthesis. Clarithromycin binds to the 50S ribosomal subunit and inhibits RNA-dependent protein synthesis in susceptible organisms.</v>
      </c>
      <c r="E418" s="4" t="s">
        <v>2742</v>
      </c>
    </row>
    <row r="419" spans="1:5" x14ac:dyDescent="0.25">
      <c r="A419" s="4">
        <v>551</v>
      </c>
      <c r="B419" s="4" t="s">
        <v>7433</v>
      </c>
      <c r="C419" s="4" t="s">
        <v>7028</v>
      </c>
      <c r="D419" s="4" t="str">
        <f>VLOOKUP(A419,ALL!A:F,6,0)</f>
        <v>Pheniramine competes with histamine for histamine H1- receptor sites on effector cells. Naphazoline is a direct acting sympathomimetic drug, which acts on alpha-adrenergic receptors in the arterioles of the nasal mucosa.</v>
      </c>
      <c r="E419" s="4" t="s">
        <v>2747</v>
      </c>
    </row>
    <row r="420" spans="1:5" x14ac:dyDescent="0.25">
      <c r="A420" s="4">
        <v>552</v>
      </c>
      <c r="B420" s="4" t="s">
        <v>7434</v>
      </c>
      <c r="C420" s="4" t="s">
        <v>7085</v>
      </c>
      <c r="D420" s="4" t="str">
        <f>VLOOKUP(A420,ALL!A:F,6,0)</f>
        <v>Metformin acts by the initial activation of AMP-activated protein kinase (AMPK), a liver enzyme that plays an important role in insulin signaling, whole body energy balance, and the metabolism of glucose and fats. Sulfonylureas such as glyburide bind to ATP-sensitive potassium channels on the pancreatic cell surface, raising intracellular concentrations of calcium ions, which induces the secretion, or exocytosis, of insulin.</v>
      </c>
      <c r="E420" s="4">
        <v>200105</v>
      </c>
    </row>
    <row r="421" spans="1:5" x14ac:dyDescent="0.25">
      <c r="A421" s="4">
        <v>554</v>
      </c>
      <c r="B421" s="4" t="s">
        <v>7282</v>
      </c>
      <c r="C421" s="4" t="s">
        <v>7085</v>
      </c>
      <c r="D421" s="4" t="str">
        <f>VLOOKUP(A421,ALL!A:F,6,0)</f>
        <v>Metformin acts by the initial activation of AMP-activated protein kinase (AMPK), a liver enzyme that plays an important role in insulin signaling, whole body energy balance, and the metabolism of glucose and fats. Sulfonylureas likely bind to ATP-sensitive potassium-channel receptors on the pancreatic cell surface, which induces the secretion, or exocytosis, of insulin.</v>
      </c>
      <c r="E421" s="4">
        <v>9872935</v>
      </c>
    </row>
    <row r="422" spans="1:5" x14ac:dyDescent="0.25">
      <c r="A422" s="4">
        <v>555</v>
      </c>
      <c r="B422" s="4" t="s">
        <v>6960</v>
      </c>
      <c r="C422" s="4" t="s">
        <v>6917</v>
      </c>
      <c r="D422" s="4" t="str">
        <f>VLOOKUP(A422,ALL!A:F,6,0)</f>
        <v>Tramadol is a centrally-acting atypical opioid analgesic with additional serotonin-norepinephrine reuptake-inhibiting effects used to treat moderate to moderately severe pain. Acetaminophen acts primarily in the CNS, by increasing the pain threshold by inhibiting both isoforms of cyclooxygenase, COX-1, COX-2, and COX-3 enzymes involved in prostaglandin (PG) synthesis.</v>
      </c>
      <c r="E422" s="4">
        <v>9844700</v>
      </c>
    </row>
    <row r="423" spans="1:5" x14ac:dyDescent="0.25">
      <c r="A423" s="4">
        <v>556</v>
      </c>
      <c r="B423" s="4" t="s">
        <v>7084</v>
      </c>
      <c r="C423" s="4" t="s">
        <v>6930</v>
      </c>
      <c r="D423" s="4" t="str">
        <f>VLOOKUP(A423,ALL!A:F,6,0)</f>
        <v>Glimepiride stimulates the release of insulin from functioning pancreatic beta cells, and increasing sensitivity of peripheral tissues to insulin. Rosiglitazone acts as a highly selective and potent agonist at peroxisome proliferator activated receptors (PPAR) in target tissues for insulin action such as adipose tissue, skeletal muscle, and liver and enhances tissue sensitivity to insulin.</v>
      </c>
      <c r="E423" s="4">
        <v>24848073</v>
      </c>
    </row>
    <row r="424" spans="1:5" x14ac:dyDescent="0.25">
      <c r="A424" s="4">
        <v>557</v>
      </c>
      <c r="B424" s="4" t="s">
        <v>7084</v>
      </c>
      <c r="C424" s="4" t="s">
        <v>7269</v>
      </c>
      <c r="D424" s="4" t="str">
        <f>VLOOKUP(A424,ALL!A:F,6,0)</f>
        <v>Glimepiride stimulates the release of insulin from functioning pancreatic beta cells, and increasing sensitivity of peripheral tissues to insulin. Pioglitazone activates peroxisome proliferator-activated receptor gamma (PPAR-gamma), a ligand-activated transcription factor, thereby inducing cell differentiation and inhibiting cell growth and angiogenesis.</v>
      </c>
      <c r="E424" s="4">
        <v>11787804</v>
      </c>
    </row>
    <row r="425" spans="1:5" x14ac:dyDescent="0.25">
      <c r="A425" s="4">
        <v>558</v>
      </c>
      <c r="B425" s="4" t="s">
        <v>7416</v>
      </c>
      <c r="C425" s="4" t="s">
        <v>7274</v>
      </c>
      <c r="D425" s="4" t="str">
        <f>VLOOKUP(A425,ALL!A:F,6,0)</f>
        <v>Metformin acts by the initial activation of AMP-activated protein kinase (AMPK), a liver enzyme that plays an important role in insulin signaling, whole body energy balance, and the metabolism of glucose and fats. Sitagliptin is a highly selective DPP-4 inhibitor, and increases insulin release and decreases glucagon levels in the circulation in a glucose-dependent manner.</v>
      </c>
      <c r="E425" s="4">
        <v>24848107</v>
      </c>
    </row>
    <row r="426" spans="1:5" x14ac:dyDescent="0.25">
      <c r="A426" s="4">
        <v>559</v>
      </c>
      <c r="B426" s="4" t="s">
        <v>7416</v>
      </c>
      <c r="C426" s="4" t="s">
        <v>6930</v>
      </c>
      <c r="D426" s="4" t="str">
        <f>VLOOKUP(A426,ALL!A:F,6,0)</f>
        <v>Metformin acts by the initial activation of AMP-activated protein kinase (AMPK), a liver enzyme that plays an important role in insulin signaling, whole body energy balance, and the metabolism of glucose and fats. Rosiglitazone acts as a highly selective and potent agonist at peroxisome proliferator activated receptors (PPAR) in target tissues for insulin action such as adipose tissue, skeletal muscle, and liver and enhances tissue sensitivity to insulin.</v>
      </c>
      <c r="E426" s="4">
        <v>6445783</v>
      </c>
    </row>
    <row r="427" spans="1:5" x14ac:dyDescent="0.25">
      <c r="A427" s="4">
        <v>560</v>
      </c>
      <c r="B427" s="4" t="s">
        <v>7435</v>
      </c>
      <c r="C427" s="4" t="s">
        <v>6811</v>
      </c>
      <c r="D427" s="4" t="str">
        <f>VLOOKUP(A427,ALL!A:F,6,0)</f>
        <v>Levodopa is transformed by the body and the brain into a substance which helps to decrease tremors and other symptoms of Parkinson disease. Carbidopa helps levodopa to reach the brain.</v>
      </c>
      <c r="E427" s="4" t="s">
        <v>2792</v>
      </c>
    </row>
    <row r="428" spans="1:5" x14ac:dyDescent="0.25">
      <c r="A428" s="4">
        <v>561</v>
      </c>
      <c r="B428" s="4" t="s">
        <v>6965</v>
      </c>
      <c r="C428" s="4" t="s">
        <v>7436</v>
      </c>
      <c r="D428" s="4" t="str">
        <f>VLOOKUP(A428,ALL!A:F,6,0)</f>
        <v>Increased diclofenac clearance and reduced its plasma concentration by enhanced metabolism.</v>
      </c>
      <c r="E428" s="4" t="s">
        <v>2797</v>
      </c>
    </row>
    <row r="429" spans="1:5" x14ac:dyDescent="0.25">
      <c r="A429" s="4">
        <v>563</v>
      </c>
      <c r="B429" s="4" t="s">
        <v>7438</v>
      </c>
      <c r="C429" s="4" t="s">
        <v>7198</v>
      </c>
      <c r="D429" s="4" t="str">
        <f>VLOOKUP(A429,ALL!A:F,6,0)</f>
        <v>Reduced anticoagulant effect of warfarin by stimulating its metabolism.</v>
      </c>
      <c r="E429" s="4" t="s">
        <v>2807</v>
      </c>
    </row>
    <row r="430" spans="1:5" x14ac:dyDescent="0.25">
      <c r="A430" s="4">
        <v>565</v>
      </c>
      <c r="B430" s="4" t="s">
        <v>7439</v>
      </c>
      <c r="C430" s="4" t="s">
        <v>6816</v>
      </c>
      <c r="D430" s="4" t="str">
        <f>VLOOKUP(A430,ALL!A:F,6,0)</f>
        <v>Cetirizine competes with histamine for binding at H&lt;sub&gt;1&lt;/sub&gt;-receptor sites on the effector cell surface, resulting in suppression of histaminic edema, flare, and pruritus. Pseudoephedrine relaxes bronchial smooth muscle by stimulating beta2-adrenergic receptors.</v>
      </c>
      <c r="E430" s="4">
        <v>9850627</v>
      </c>
    </row>
    <row r="431" spans="1:5" x14ac:dyDescent="0.25">
      <c r="A431" s="4">
        <v>566</v>
      </c>
      <c r="B431" s="4" t="s">
        <v>7190</v>
      </c>
      <c r="C431" s="4" t="s">
        <v>6838</v>
      </c>
      <c r="D431" s="4" t="str">
        <f>VLOOKUP(A431,ALL!A:F,6,0)</f>
        <v>Mycophenolate stops T-cell and B-cell proliferation through selective inhibition of the de novo pathway of purine biosynthesis. Rifampin acts via the inhibition of DNA-dependent RNA polymerase, leading to a suppression of RNA synthesis and cell death.</v>
      </c>
      <c r="E431" s="4" t="s">
        <v>2822</v>
      </c>
    </row>
    <row r="432" spans="1:5" x14ac:dyDescent="0.25">
      <c r="A432" s="4">
        <v>567</v>
      </c>
      <c r="B432" s="4" t="s">
        <v>6862</v>
      </c>
      <c r="C432" s="4" t="s">
        <v>7440</v>
      </c>
      <c r="D432" s="4" t="str">
        <f>VLOOKUP(A432,ALL!A:F,6,0)</f>
        <v>Reduced miltefosine-induced paracellular permeability enhancement in Caco-2 cell monolayers, inhibited uptake of both drugs, decreased transepithelial transport of both drugs.</v>
      </c>
      <c r="E432" s="4" t="s">
        <v>2827</v>
      </c>
    </row>
    <row r="433" spans="1:5" x14ac:dyDescent="0.25">
      <c r="A433" s="4">
        <v>569</v>
      </c>
      <c r="B433" s="4" t="s">
        <v>7443</v>
      </c>
      <c r="C433" s="4" t="s">
        <v>7444</v>
      </c>
      <c r="D433" s="4" t="str">
        <f>VLOOKUP(A433,ALL!A:F,6,0)</f>
        <v>Buprenorphine's analgesic effect is due to partial agonist activity at mu-opioid receptors and is also a kappa-opioid receptor antagonist. Naloxone binds to opioid receptors in the CNS in a competitive manner, reversing or inhibiting characteristic opioid effects, including analgesia, euphoria, sedation, respiratory depression, miosis, bradycardia, and physical dependence.</v>
      </c>
      <c r="E433" s="4">
        <v>11274356</v>
      </c>
    </row>
    <row r="434" spans="1:5" x14ac:dyDescent="0.25">
      <c r="A434" s="4">
        <v>570</v>
      </c>
      <c r="B434" s="4" t="s">
        <v>6845</v>
      </c>
      <c r="C434" s="4" t="s">
        <v>7445</v>
      </c>
      <c r="D434" s="4" t="str">
        <f>VLOOKUP(A434,ALL!A:F,6,0)</f>
        <v>Reduced cisplatin induced hepatotoxicity via formation of less toxic platinum complex, leading to inactivation of cisplatin or its highly toxic metabolites, and a different subcellular distribution of platinum.</v>
      </c>
      <c r="E434" s="4" t="s">
        <v>2842</v>
      </c>
    </row>
    <row r="435" spans="1:5" x14ac:dyDescent="0.25">
      <c r="A435" s="4">
        <v>571</v>
      </c>
      <c r="B435" s="4" t="s">
        <v>7446</v>
      </c>
      <c r="C435" s="4" t="s">
        <v>7447</v>
      </c>
      <c r="D435" s="4" t="str">
        <f>VLOOKUP(A435,ALL!A:F,6,0)</f>
        <v>GHB activates GABAB receptors, which are primarily responsible for its sedative effects. Luteolin is an antioxidant in the prevention of inflammation, a promoter of carbohydrate metabolism, and an immune system modulator.</v>
      </c>
      <c r="E435" s="4" t="s">
        <v>2847</v>
      </c>
    </row>
    <row r="436" spans="1:5" x14ac:dyDescent="0.25">
      <c r="A436" s="4">
        <v>572</v>
      </c>
      <c r="B436" s="4" t="s">
        <v>7448</v>
      </c>
      <c r="C436" s="4" t="s">
        <v>7415</v>
      </c>
      <c r="D436" s="4" t="str">
        <f>VLOOKUP(A436,ALL!A:F,6,0)</f>
        <v>Aciclovir triphosphate inhibits DNA synthesis by acting as a chain terminator. Naproxen inhibits the activity of the enzymes cyclo-oxygenase I and II, resulting in a decreased formation of precursors of prostaglandins and thromboxanes.</v>
      </c>
      <c r="E436" s="4">
        <v>86635001</v>
      </c>
    </row>
    <row r="437" spans="1:5" x14ac:dyDescent="0.25">
      <c r="A437" s="4">
        <v>573</v>
      </c>
      <c r="B437" s="4" t="s">
        <v>6862</v>
      </c>
      <c r="C437" s="4" t="s">
        <v>7449</v>
      </c>
      <c r="D437" s="4" t="str">
        <f>VLOOKUP(A437,ALL!A:F,6,0)</f>
        <v>Posaconazole strongly inhibits 14-alpha demethylase, a cytochrome P450-dependent enzyme. Inhibition of 14-alpha-demethylase prevents the conversion of lanosterol to ergosterol, an important component of the fungal cell wall. Inhibition of ergosterol synthesis changes the fungal cell membrane composition and integrity, alters membrane permeability and eventually leads to fungal cell lysis. Amphotericin B binds to ergosterol, an essential component of the fungal cell membrane, resulting in depolarization of the membrane; alterations in cell membrane permeability and leakage of important intracellular components; and cell rupture.</v>
      </c>
      <c r="E437" s="4" t="s">
        <v>2857</v>
      </c>
    </row>
    <row r="438" spans="1:5" x14ac:dyDescent="0.25">
      <c r="A438" s="4">
        <v>574</v>
      </c>
      <c r="B438" s="4" t="s">
        <v>7448</v>
      </c>
      <c r="C438" s="4" t="s">
        <v>7372</v>
      </c>
      <c r="D438" s="4" t="str">
        <f>VLOOKUP(A438,ALL!A:F,6,0)</f>
        <v>Aciclovir triphosphate inhibits DNA synthesis by acting as a chain terminator. The anti-inflammatory effects of ketoprofen are believed to be due to inhibition cylooxygenase-2 (COX-2), an enzyme involved in prostaglandin synthesis via the arachidonic acid pathway.</v>
      </c>
      <c r="E438" s="4">
        <v>86635002</v>
      </c>
    </row>
    <row r="439" spans="1:5" x14ac:dyDescent="0.25">
      <c r="A439" s="4">
        <v>575</v>
      </c>
      <c r="B439" s="4" t="s">
        <v>7450</v>
      </c>
      <c r="C439" s="4" t="s">
        <v>7451</v>
      </c>
      <c r="D439" s="4" t="str">
        <f>VLOOKUP(A439,ALL!A:F,6,0)</f>
        <v>As4S4 and imatinib have synergistic effects in inhibiting proliferation, inducing apoptosis of cells, and reducing the tyrosine kinase activity of BCR-ABL. The combination in terms of antiproliferation might be connected with the distinct but complementary roles of the drugs in interfering with cell cycle progression. Some data showed that As4S4 induced G2/M arrest of K562 cells, whereas imatinib induced G1 arrest.</v>
      </c>
      <c r="E439" s="4" t="s">
        <v>2867</v>
      </c>
    </row>
    <row r="440" spans="1:5" x14ac:dyDescent="0.25">
      <c r="A440" s="4">
        <v>576</v>
      </c>
      <c r="B440" s="4" t="s">
        <v>6985</v>
      </c>
      <c r="C440" s="4" t="s">
        <v>6994</v>
      </c>
      <c r="D440" s="4" t="str">
        <f>VLOOKUP(A440,ALL!A:F,6,0)</f>
        <v>Probenecid modulates the transport of organic acids and acidic drugs at the proximal and distal renal tubule, thereby increasing Ciprofloxacin serum concentration.</v>
      </c>
      <c r="E440" s="4" t="s">
        <v>2872</v>
      </c>
    </row>
    <row r="441" spans="1:5" x14ac:dyDescent="0.25">
      <c r="A441" s="4">
        <v>577</v>
      </c>
      <c r="B441" s="4" t="s">
        <v>6923</v>
      </c>
      <c r="C441" s="4" t="s">
        <v>6943</v>
      </c>
      <c r="D441" s="4" t="str">
        <f>VLOOKUP(A441,ALL!A:F,6,0)</f>
        <v>Imatinib binds to an intracellular pocket located within tyrosine kinases (TK), thereby inhibiting ATP binding and preventing phosphorylation and the subsequent activation of growth receptors and their downstream signal transduction pathways. Temozolomide is converted at physiologic pH to the short-lived active compound, monomethyl triazeno imidazole carboxamide (MTIC). The cytotoxicity of MTIC is due primarily to methylation of DNA at the O6 and N7 positions of guanine, resulting in inhibition of DNA replication.</v>
      </c>
      <c r="E441" s="4" t="s">
        <v>2877</v>
      </c>
    </row>
    <row r="442" spans="1:5" x14ac:dyDescent="0.25">
      <c r="A442" s="4">
        <v>578</v>
      </c>
      <c r="B442" s="4" t="s">
        <v>7452</v>
      </c>
      <c r="C442" s="4" t="s">
        <v>6994</v>
      </c>
      <c r="D442" s="4" t="str">
        <f>VLOOKUP(A442,ALL!A:F,6,0)</f>
        <v>Probenecid competitively inhibits the active reabsorption of urate at the proximal tubule in the kidney thereby increasing urinary excretion of uric acid and lowering serum urate concentrations. In addition, probenecid modulates the transport of organic acids and acidic drugs at the proximal and distal renal tubule, thereby increasing the drug serum concentration. As a competitive inhibitor of histamine H2-receptors located on the basolateral membrane of the parietal cell, famotidine reduces basal and nocturnal gastric acid secretion, resulting in a reduction in gastric volume, acidity, and amount of gastric acid released in response to various stimuli.</v>
      </c>
      <c r="E442" s="4" t="s">
        <v>2882</v>
      </c>
    </row>
    <row r="443" spans="1:5" x14ac:dyDescent="0.25">
      <c r="A443" s="4">
        <v>579</v>
      </c>
      <c r="B443" s="4" t="s">
        <v>7107</v>
      </c>
      <c r="C443" s="4" t="s">
        <v>6858</v>
      </c>
      <c r="D443" s="4" t="str">
        <f>VLOOKUP(A443,ALL!A:F,6,0)</f>
        <v>Decitabine incorporates into DNA and inhibits DNA methyltransferase, resulting in hypomethylation of DNA and intra-S-phase arrest of DNA replication. Paclitaxel binds to tubulin and inhibits the disassembly of microtubules, thereby resulting in the inhibition of cell division. This agent also induces apoptosis by binding to and blocking the function of the apoptosis inhibitor protein Bcl-2 (B-cell Leukemia 2).</v>
      </c>
      <c r="E443" s="4" t="s">
        <v>2887</v>
      </c>
    </row>
    <row r="444" spans="1:5" x14ac:dyDescent="0.25">
      <c r="A444" s="4">
        <v>580</v>
      </c>
      <c r="B444" s="4" t="s">
        <v>6925</v>
      </c>
      <c r="C444" s="4" t="s">
        <v>6994</v>
      </c>
      <c r="D444" s="4" t="str">
        <f>VLOOKUP(A444,ALL!A:F,6,0)</f>
        <v>Probenecid modulates the transport of organic acids and acidic drugs at the proximal and dis tal renal tubule, thereby increasing gemifloxacin serum concentration.</v>
      </c>
      <c r="E444" s="4" t="s">
        <v>2892</v>
      </c>
    </row>
    <row r="445" spans="1:5" x14ac:dyDescent="0.25">
      <c r="A445" s="4">
        <v>581</v>
      </c>
      <c r="B445" s="4" t="s">
        <v>7453</v>
      </c>
      <c r="C445" s="4" t="s">
        <v>7039</v>
      </c>
      <c r="D445" s="4" t="str">
        <f>VLOOKUP(A445,ALL!A:F,6,0)</f>
        <v>Polymyxin B sulfate interacts with the lipopolysaccharide of the cytoplasmic outer membrane of Gram-negative bacteria, altering membrane permeability and causing cell death. Neomycin is a bactericidal aminoglycoside antibiotic that binds to the 30S ribosome of susceptible organisms. Binding interferes with mRNA binding and acceptor tRNA sites and results in the production of non-functional or toxic peptides.</v>
      </c>
      <c r="E445" s="4" t="s">
        <v>2897</v>
      </c>
    </row>
    <row r="446" spans="1:5" x14ac:dyDescent="0.25">
      <c r="A446" s="4">
        <v>582</v>
      </c>
      <c r="B446" s="4" t="s">
        <v>6845</v>
      </c>
      <c r="C446" s="4" t="s">
        <v>6827</v>
      </c>
      <c r="D446" s="4" t="str">
        <f>VLOOKUP(A446,ALL!A:F,6,0)</f>
        <v>Cisplatin complexes react in vivo, binding to and causing crosslinking of DNA which ultimately triggers apoptosis (programmed cell death). Active oxaliplatin derivatives, such as monoaquo and diaquo DACH platinum, alkylate macromolecules, forming both inter- and intra-strand platinum-DNA crosslinks, which result in inhibition of DNA replication and transcription and cell-cycle nonspecific cytotoxicity.</v>
      </c>
      <c r="E446" s="4" t="s">
        <v>2902</v>
      </c>
    </row>
    <row r="447" spans="1:5" x14ac:dyDescent="0.25">
      <c r="A447" s="4">
        <v>583</v>
      </c>
      <c r="B447" s="4" t="s">
        <v>7313</v>
      </c>
      <c r="C447" s="4" t="s">
        <v>7309</v>
      </c>
      <c r="D447" s="4" t="str">
        <f>VLOOKUP(A447,ALL!A:F,6,0)</f>
        <v>Omeprazole is a proton pump inhibitor that suppresses gastric acid secretion by specific inhibition of the H&lt;sup&gt;+&lt;/sup&gt;/K&lt;sup&gt;+&lt;/sup&gt;-ATPase in the gastric parietal cell, which reduces gastric acidity. Methotrexate anti-tumor activity is a result of the inhibition of folic acid reductase, leading to inhibition of DNA synthesis and inhibition of cellular replication.</v>
      </c>
      <c r="E447" s="4" t="s">
        <v>2907</v>
      </c>
    </row>
    <row r="448" spans="1:5" x14ac:dyDescent="0.25">
      <c r="A448" s="4">
        <v>584</v>
      </c>
      <c r="B448" s="4" t="s">
        <v>7296</v>
      </c>
      <c r="C448" s="4" t="s">
        <v>6816</v>
      </c>
      <c r="D448" s="4" t="str">
        <f>VLOOKUP(A448,ALL!A:F,6,0)</f>
        <v>Naproxen inhibits the activity of the enzymes cyclo-oxygenase I and II, resulting in a decreased formation of precursors of prostaglandins and thromboxanes. Pseudoephedrine relaxes bronchial smooth muscle by stimulating beta2-adrenergic receptors.</v>
      </c>
      <c r="E448" s="4">
        <v>56841568</v>
      </c>
    </row>
    <row r="449" spans="1:5" x14ac:dyDescent="0.25">
      <c r="A449" s="4">
        <v>585</v>
      </c>
      <c r="B449" s="4" t="s">
        <v>6824</v>
      </c>
      <c r="C449" s="4" t="s">
        <v>6913</v>
      </c>
      <c r="D449" s="4" t="str">
        <f>VLOOKUP(A449,ALL!A:F,6,0)</f>
        <v>Bortezomib blocked the cisplatin-induced down-regulation of hCTR1 in a concentration-dependent manner and increased cisplatin uptake 1.6- to 2.4-fold.</v>
      </c>
      <c r="E449" s="4" t="s">
        <v>2917</v>
      </c>
    </row>
    <row r="450" spans="1:5" x14ac:dyDescent="0.25">
      <c r="A450" s="4">
        <v>586</v>
      </c>
      <c r="B450" s="4" t="s">
        <v>7454</v>
      </c>
      <c r="C450" s="4" t="s">
        <v>7455</v>
      </c>
      <c r="D450" s="4" t="str">
        <f>VLOOKUP(A450,ALL!A:F,6,0)</f>
        <v>The bactericidal action of lomefloxacin results from interference with the activity of the bacterial enzymes DNA gyrase and topoisomerase IV, which are needed for the transcription and replication of bacterial DNA, as a result of inhibition of DNA replication and transcription. Furosemide blocks the Na-K-Cl cotransporter (NKCC) in the luminal membrane of the thick ascending limb of the loop of Henle in the kidney, by binding to the Cl-binding site located in the cotransporter's transmembrane domain, thereby inhibiting reabsorption of sodium, chloride, potassium ions and water. This agent reduces plasma and extracellular fluid volume resulting in decreased blood pressure and cardiac output.</v>
      </c>
      <c r="E450" s="4" t="s">
        <v>2922</v>
      </c>
    </row>
    <row r="451" spans="1:5" x14ac:dyDescent="0.25">
      <c r="A451" s="4">
        <v>587</v>
      </c>
      <c r="B451" s="4" t="s">
        <v>7456</v>
      </c>
      <c r="C451" s="4" t="s">
        <v>7457</v>
      </c>
      <c r="D451" s="4" t="str">
        <f>VLOOKUP(A451,ALL!A:F,6,0)</f>
        <v>Triamcinolone binds to and activates the glucocorticoid receptor, which leads to translocation of the ligand-receptor complex to the nucleus and induces expression of glucocorticoid-responsive genes such as lipocortins. Nystatin binds to ergosterol causes the formation of pores in the membrane. Potassium and other cellular constituents leak from the pores causing cell death.</v>
      </c>
      <c r="E451" s="4">
        <v>11953884</v>
      </c>
    </row>
    <row r="452" spans="1:5" x14ac:dyDescent="0.25">
      <c r="A452" s="4">
        <v>588</v>
      </c>
      <c r="B452" s="4" t="s">
        <v>6956</v>
      </c>
      <c r="C452" s="4" t="s">
        <v>7451</v>
      </c>
      <c r="D452" s="4" t="str">
        <f>VLOOKUP(A452,ALL!A:F,6,0)</f>
        <v>Imatinib binds to an intracellular pocket located within tyrosine kinases (TK), thereby inhibiting ATP binding and preventing phosphorylation and the subsequent activation of growth receptors and their downstream signal transduction pathways. Carbamazepine stabilizes the inactivated state of sodium channels, meaning that fewer of these channels are available to subsequently open, making brain cells less excitable (less likely to fire). Carbamazepine has also been shown to potentiate GABA receptors made up of alpha1, beta2, gamma2 subunits.</v>
      </c>
      <c r="E452" s="4" t="s">
        <v>2932</v>
      </c>
    </row>
    <row r="453" spans="1:5" x14ac:dyDescent="0.25">
      <c r="A453" s="4">
        <v>589</v>
      </c>
      <c r="B453" s="4" t="s">
        <v>7458</v>
      </c>
      <c r="C453" s="4" t="s">
        <v>7459</v>
      </c>
      <c r="D453" s="4" t="str">
        <f>VLOOKUP(A453,ALL!A:F,6,0)</f>
        <v>The bactericidal action of lomefloxacin results from interference with the activity of the bacterial enzymes DNA gyrase and topoisomerase IV, which are needed for the transcription and replication of bacterial DNA, as a result of inhibition of DNA replication and transcription. Ranitidine is a non-imidazole blocker of those histamine receptors that mediate gastric secretion (H2 receptors). It is used to treat gastrointestinal ulcers</v>
      </c>
      <c r="E453" s="4" t="s">
        <v>2937</v>
      </c>
    </row>
    <row r="454" spans="1:5" x14ac:dyDescent="0.25">
      <c r="A454" s="4">
        <v>592</v>
      </c>
      <c r="B454" s="4" t="s">
        <v>7460</v>
      </c>
      <c r="C454" s="4" t="s">
        <v>7461</v>
      </c>
      <c r="D454" s="4" t="str">
        <f>VLOOKUP(A454,ALL!A:F,6,0)</f>
        <v>Omeprazole is a proton pump inhibitor that suppresses gastric acid secretion by specific inhibition of the H&lt;sup&gt;+&lt;/sup&gt;/K&lt;sup&gt;+&lt;/sup&gt;-ATPase in the gastric parietal cell, which reduces gastric acidity. Sodium bicarbonate acts as an antacid and reacts chemically to neutralize or buffer existing quantities of stomach acid.</v>
      </c>
      <c r="E454" s="4" t="s">
        <v>2952</v>
      </c>
    </row>
    <row r="455" spans="1:5" x14ac:dyDescent="0.25">
      <c r="A455" s="4">
        <v>593</v>
      </c>
      <c r="B455" s="4" t="s">
        <v>7462</v>
      </c>
      <c r="C455" s="4" t="s">
        <v>7039</v>
      </c>
      <c r="D455" s="4" t="str">
        <f>VLOOKUP(A455,ALL!A:F,6,0)</f>
        <v>Oxytetracycline inhibits cell growth by inhibiting translation by binding to the 30S ribosomal subunit and prevents the amino-acyl tRNA from binding to the A site of the ribosome. Polymyxin B sulfate interacts with the lipopolysaccharide of the cytoplasmic outer membrane of Gram-negative bacteria, altering membrane permeability and causing cell death.</v>
      </c>
      <c r="E455" s="4" t="s">
        <v>2957</v>
      </c>
    </row>
    <row r="456" spans="1:5" x14ac:dyDescent="0.25">
      <c r="A456" s="4">
        <v>594</v>
      </c>
      <c r="B456" s="4" t="s">
        <v>7268</v>
      </c>
      <c r="C456" s="4" t="s">
        <v>7269</v>
      </c>
      <c r="D456" s="4" t="str">
        <f>VLOOKUP(A456,ALL!A:F,6,0)</f>
        <v>Pioglitazone activates peroxisome proliferator-activated receptor gamma (PPAR-gamma), a ligand-activated transcription factor, thereby inducing cell differentiation and inhibiting cell growth and angiogenesis. This agent also modulates the transcription of insulin-responsive genes, inhibits macrophage and monocyte activation, and stimulates adipocyte differentiation. Alogliptin, an oral, potent and highly selective dipeptidyl peptidase-4 (DPP-4) inhibitor, DPP-4 inhibitors inhibit the enzyme dipeptidyl peptidase IV (DPP-4), which metabolizes the insulin-increasing hormones glucagon-like peptide 1 (GLP-1) and glucose-dependent insulinotropic peptide (GIP). By maintaining the blood levels of GLP-1 and GIP, DPP-4 inhibitors are a newer type of oral anti-diabetic with a novel mechanism of action for lowering blood sugar levels.</v>
      </c>
      <c r="E456" s="4">
        <v>24764414</v>
      </c>
    </row>
    <row r="457" spans="1:5" x14ac:dyDescent="0.25">
      <c r="A457" s="4">
        <v>595</v>
      </c>
      <c r="B457" s="4" t="s">
        <v>7463</v>
      </c>
      <c r="C457" s="4" t="s">
        <v>6964</v>
      </c>
      <c r="D457" s="4" t="str">
        <f>VLOOKUP(A457,ALL!A:F,6,0)</f>
        <v>Phenylephrine is a selective alfa 1-adrenergic receptor agonist used primarily as a decongestant, as an agent to dilate the pupil, and to increase blood pressure. Promethazine hydrochloride selectively blocks peripheral H1 receptors thereby diminishing the effects of histamine on effector cells.</v>
      </c>
      <c r="E457" s="4">
        <v>56841551</v>
      </c>
    </row>
    <row r="458" spans="1:5" x14ac:dyDescent="0.25">
      <c r="A458" s="4">
        <v>597</v>
      </c>
      <c r="B458" s="4" t="s">
        <v>6850</v>
      </c>
      <c r="C458" s="4" t="s">
        <v>7007</v>
      </c>
      <c r="D458" s="4" t="str">
        <f>VLOOKUP(A458,ALL!A:F,6,0)</f>
        <v>Gentamicin is a bactericidal antibiotic that works by binding the 30S subunit of the bacterial ribosome, interrupting protein synthesis. Prednisolone can inhibit leukocyte infiltration at the site of inflammation, interfere with mediators of inflammatory response, and suppress humoral immune responses.</v>
      </c>
      <c r="E458" s="4">
        <v>56842138</v>
      </c>
    </row>
    <row r="459" spans="1:5" x14ac:dyDescent="0.25">
      <c r="A459" s="4">
        <v>599</v>
      </c>
      <c r="B459" s="4" t="s">
        <v>7465</v>
      </c>
      <c r="C459" s="4" t="s">
        <v>6877</v>
      </c>
      <c r="D459" s="4" t="str">
        <f>VLOOKUP(A459,ALL!A:F,6,0)</f>
        <v>Fluocinolone Acetonide is a corticosteroid that binds to the cytosolic glucocorticoid receptor, and receptor-ligand complex binds to many glucocorticoid response elements (GRE) in the promoter region of the target genes, which regulate various inflammatory events. Tobramycin binds irreversibly to the 30 S ribosomal subunit, inhibiting bacterial protein synthesis. Tobramycin may also destabilize bacterial memebrane by binding to 16 S 16 S r-RNA.</v>
      </c>
      <c r="E459" s="4" t="s">
        <v>2987</v>
      </c>
    </row>
    <row r="460" spans="1:5" x14ac:dyDescent="0.25">
      <c r="A460" s="4">
        <v>600</v>
      </c>
      <c r="B460" s="4" t="s">
        <v>7220</v>
      </c>
      <c r="C460" s="4" t="s">
        <v>7467</v>
      </c>
      <c r="D460" s="4" t="str">
        <f>VLOOKUP(A460,ALL!A:F,6,0)</f>
        <v>Olanzapine's antipsychotic activity is likely due to a combination of antagonism at D2 receptors in the mesolimbic pathway and 5HT2A receptors in the frontal cortex. Fluoxetine is an antidepressant belonging to the selective serotonin reuptake inhibitor (SSRI) class, and blocks the reuptake of serotonin at the serotonin reuptake pump of the neuronal membrane, enhancing the actions of serotonin on 5HT&lt;sub&gt;1A&lt;/sub&gt; autoreceptors.</v>
      </c>
      <c r="E460" s="4">
        <v>24848071</v>
      </c>
    </row>
    <row r="461" spans="1:5" x14ac:dyDescent="0.25">
      <c r="A461" s="4">
        <v>601</v>
      </c>
      <c r="B461" s="4" t="s">
        <v>7122</v>
      </c>
      <c r="C461" s="4" t="s">
        <v>7123</v>
      </c>
      <c r="D461" s="4" t="str">
        <f>VLOOKUP(A461,ALL!A:F,6,0)</f>
        <v>Fluticasone, a synthetic trifluorinated glucocorticoid receptor agonist with antiallergic, anti-inflammatory and antipruritic effects. Salmeterol's long, lipophilic side chain binds to exosites near beta(2)-receptors in the lungs and on bronchiolar smooth muscle, beta(2)-receptor stimulation in the lung causes relaxation of bronchial smooth muscle, bronchodilation, and increased bronchial airflow.</v>
      </c>
      <c r="E461" s="4">
        <v>71300723</v>
      </c>
    </row>
    <row r="462" spans="1:5" x14ac:dyDescent="0.25">
      <c r="A462" s="4">
        <v>602</v>
      </c>
      <c r="B462" s="4" t="s">
        <v>7468</v>
      </c>
      <c r="C462" s="4" t="s">
        <v>7469</v>
      </c>
      <c r="D462" s="4" t="str">
        <f>VLOOKUP(A462,ALL!A:F,6,0)</f>
        <v>The primary effect of this action is inhibition of ovulation, other alterations include changes in the cervical mucus (which increase the difficulty of sperm entry into the uterus) and the endometrium (which reduce the likelihood of implantation).</v>
      </c>
      <c r="E462" s="4" t="s">
        <v>3002</v>
      </c>
    </row>
    <row r="463" spans="1:5" x14ac:dyDescent="0.25">
      <c r="A463" s="4">
        <v>603</v>
      </c>
      <c r="B463" s="4" t="s">
        <v>7470</v>
      </c>
      <c r="C463" s="4" t="s">
        <v>7471</v>
      </c>
      <c r="D463" s="4" t="str">
        <f>VLOOKUP(A463,ALL!A:F,6,0)</f>
        <v>Drospirenone and ethinyl estradiol prevent ovulation (the release of an egg from an ovary) and also cause changes in your cervical and uterine lining, making it harder for sperm to reach the uterus and harder for a fertilized egg to attach to the uterus.</v>
      </c>
      <c r="E463" s="4" t="s">
        <v>3007</v>
      </c>
    </row>
    <row r="464" spans="1:5" x14ac:dyDescent="0.25">
      <c r="A464" s="4">
        <v>604</v>
      </c>
      <c r="B464" s="4" t="s">
        <v>7470</v>
      </c>
      <c r="C464" s="4" t="s">
        <v>7472</v>
      </c>
      <c r="D464" s="4" t="str">
        <f>VLOOKUP(A464,ALL!A:F,6,0)</f>
        <v>Drospirenone is a female hormone that helps regulate ovulation and menstruation. Estradiol is a female hormone involved in development and maintenance of the female reproductive system.</v>
      </c>
      <c r="E464" s="4">
        <v>147740</v>
      </c>
    </row>
    <row r="465" spans="1:5" x14ac:dyDescent="0.25">
      <c r="A465" s="4">
        <v>605</v>
      </c>
      <c r="B465" s="4" t="s">
        <v>7473</v>
      </c>
      <c r="C465" s="4" t="s">
        <v>7225</v>
      </c>
      <c r="D465" s="4" t="str">
        <f>VLOOKUP(A465,ALL!A:F,6,0)</f>
        <v>Ezetimibe is a selective inhibitor of intestinal cholesterol and related phytosterol absorption. Simvastatin is an HMG-CoA reductase inhibitor. They reduce the amount of cholesterol (a type of fat) absorbed by the body and block the production of cholesterol in the body.</v>
      </c>
      <c r="E465" s="4">
        <v>9832423</v>
      </c>
    </row>
    <row r="466" spans="1:5" x14ac:dyDescent="0.25">
      <c r="A466" s="4">
        <v>606</v>
      </c>
      <c r="B466" s="4" t="s">
        <v>7468</v>
      </c>
      <c r="C466" s="4" t="s">
        <v>7474</v>
      </c>
      <c r="D466" s="4" t="str">
        <f>VLOOKUP(A466,ALL!A:F,6,0)</f>
        <v>These hormones prevent pregnancy by preventing the release of an egg (ovulation). They also change the womb and cervical mucus, making it more difficult for an egg to meet sperm (fertilization) or for the fertilized egg to attach to the wall of the womb (implantation).</v>
      </c>
      <c r="E466" s="4" t="s">
        <v>3022</v>
      </c>
    </row>
    <row r="467" spans="1:5" x14ac:dyDescent="0.25">
      <c r="A467" s="4">
        <v>607</v>
      </c>
      <c r="B467" s="4" t="s">
        <v>7475</v>
      </c>
      <c r="C467" s="4" t="s">
        <v>7156</v>
      </c>
      <c r="D467" s="4" t="str">
        <f>VLOOKUP(A467,ALL!A:F,6,0)</f>
        <v>Progestins diffuse freely into target cells and bind to the progesterone receptor. Once bound to the receptor, progestins slow the frequency of release of gonadotropin releasing hormone (GnRH) from the hypothalamus and blunt the pre-ovulatory LH surge. Mestranol is the 3-methyl ether of ethinylestradiol. Ethinylestradiol, is a synthetic derivative of estradiol.</v>
      </c>
      <c r="E467" s="4">
        <v>63022</v>
      </c>
    </row>
    <row r="468" spans="1:5" x14ac:dyDescent="0.25">
      <c r="A468" s="4">
        <v>608</v>
      </c>
      <c r="B468" s="4" t="s">
        <v>7476</v>
      </c>
      <c r="C468" s="4" t="s">
        <v>7477</v>
      </c>
      <c r="D468" s="4" t="str">
        <f>VLOOKUP(A468,ALL!A:F,6,0)</f>
        <v>Estrogens help relieve signs of menopause, such as hot flashes and unusual sweating, chills, faintness, or dizziness. Norgestimate binds to androgen and progestogen receptors. Once bound to the receptor, progestins like Norgestimate will slow the frequency of release of gonadotropin releasing hormone (GnRH) from the hypothalamus and blunt the pre-ovulatory LH (luteinizing hormone) surge.</v>
      </c>
      <c r="E468" s="4">
        <v>9571023</v>
      </c>
    </row>
    <row r="469" spans="1:5" x14ac:dyDescent="0.25">
      <c r="A469" s="4">
        <v>609</v>
      </c>
      <c r="B469" s="4" t="s">
        <v>7298</v>
      </c>
      <c r="C469" s="4" t="s">
        <v>7478</v>
      </c>
      <c r="D469" s="4" t="str">
        <f>VLOOKUP(A469,ALL!A:F,6,0)</f>
        <v>Erythromycin acts by reversibly binding to the 50 S subunit of bacterial ribosomes and leads to subsequent protein synthesis inhibition in bacteria. Sulfisoxazole is a competitive inhibitor of the enzyme dihydropteroate synthetase which is necessary step in these organisms for the synthesis of folic acid.</v>
      </c>
      <c r="E469" s="4">
        <v>56841553</v>
      </c>
    </row>
    <row r="470" spans="1:5" x14ac:dyDescent="0.25">
      <c r="A470" s="4">
        <v>610</v>
      </c>
      <c r="B470" s="4" t="s">
        <v>7476</v>
      </c>
      <c r="C470" s="4" t="s">
        <v>7479</v>
      </c>
      <c r="D470" s="4" t="str">
        <f>VLOOKUP(A470,ALL!A:F,6,0)</f>
        <v>Estradiol help relieve signs of menopause, such as hot flashes and unusual sweating, chills, faintness, or dizziness.  Levonorgestrel inhibits gonadotropin production resulting in retardation of follicular growth and inhibition of ovulation.</v>
      </c>
      <c r="E470" s="4">
        <v>24706</v>
      </c>
    </row>
    <row r="471" spans="1:5" x14ac:dyDescent="0.25">
      <c r="A471" s="4">
        <v>611</v>
      </c>
      <c r="B471" s="4" t="s">
        <v>7187</v>
      </c>
      <c r="C471" s="4" t="s">
        <v>7480</v>
      </c>
      <c r="D471" s="4" t="str">
        <f>VLOOKUP(A471,ALL!A:F,6,0)</f>
        <v>Lidocaine alters signal conduction in neurons by blocking the fast voltage gated sodium (Na+) channels in the neuronal cell membrane that are responsible for signal propagation. Epinephrine works via the stimulation of alpha and beta-1 adrenergic receptors, and a moderate activity at beta-2 adrenergic receptors.</v>
      </c>
      <c r="E471" s="4">
        <v>3043678</v>
      </c>
    </row>
    <row r="472" spans="1:5" x14ac:dyDescent="0.25">
      <c r="A472" s="4">
        <v>612</v>
      </c>
      <c r="B472" s="4" t="s">
        <v>7187</v>
      </c>
      <c r="C472" s="4" t="s">
        <v>7409</v>
      </c>
      <c r="D472" s="4" t="str">
        <f>VLOOKUP(A472,ALL!A:F,6,0)</f>
        <v>Epinephrine works via the stimulation of alpha and beta-1 adrenergic receptors, and a moderate activity at beta-2 adrenergic receptors. Prilocaine acts on sodium channels on the neuronal cell membrane, limiting the spread of seizure activity and reducing seizure propagation.</v>
      </c>
      <c r="E472" s="4">
        <v>56843904</v>
      </c>
    </row>
    <row r="473" spans="1:5" x14ac:dyDescent="0.25">
      <c r="A473" s="4">
        <v>613</v>
      </c>
      <c r="B473" s="4" t="s">
        <v>7134</v>
      </c>
      <c r="C473" s="4" t="s">
        <v>7135</v>
      </c>
      <c r="D473" s="4" t="str">
        <f>VLOOKUP(A473,ALL!A:F,6,0)</f>
        <v>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Epinephrine works via the stimulation of alpha and beta-1 adrenergic receptors, and a moderate activity at beta-2 adrenergic receptors.</v>
      </c>
      <c r="E473" s="4" t="s">
        <v>3057</v>
      </c>
    </row>
    <row r="474" spans="1:5" x14ac:dyDescent="0.25">
      <c r="A474" s="4">
        <v>616</v>
      </c>
      <c r="B474" s="4" t="s">
        <v>7268</v>
      </c>
      <c r="C474" s="4" t="s">
        <v>7482</v>
      </c>
      <c r="D474" s="4" t="str">
        <f>VLOOKUP(A474,ALL!A:F,6,0)</f>
        <v>Alogliptin is a selective pyrimidinedione-based inhibitor of dipeptidyl peptidase 4 (DPP-4), with hypoglycemic activity. Insulin promotes glucose and amino acid uptake into muscle and adipose tissues, and other tissues except brain and liver. It also has an anabolic role in stimulating glycogen, fatty acid, and protein synthesis.</v>
      </c>
      <c r="E474" s="4" t="s">
        <v>3072</v>
      </c>
    </row>
    <row r="475" spans="1:5" x14ac:dyDescent="0.25">
      <c r="A475" s="4">
        <v>617</v>
      </c>
      <c r="B475" s="4" t="s">
        <v>7483</v>
      </c>
      <c r="C475" s="4" t="s">
        <v>7094</v>
      </c>
      <c r="D475" s="4" t="str">
        <f>VLOOKUP(A475,ALL!A:F,6,0)</f>
        <v>Felodipine decreases arterial smooth muscle contractility and subsequent vasoconstriction by inhibiting the influx of calcium ions through voltage-gated L-type calcium channels. Irbesartan, by blocking the binding of angiotensin II to the AT1 receptor, promotes vasodilation and decreases the effects of aldosterone.</v>
      </c>
      <c r="E475" s="4" t="s">
        <v>3077</v>
      </c>
    </row>
    <row r="476" spans="1:5" x14ac:dyDescent="0.25">
      <c r="A476" s="4">
        <v>620</v>
      </c>
      <c r="B476" s="4" t="s">
        <v>7485</v>
      </c>
      <c r="C476" s="4" t="s">
        <v>7085</v>
      </c>
      <c r="D476" s="4" t="str">
        <f>VLOOKUP(A476,ALL!A:F,6,0)</f>
        <v>Metformin acts by the initial activation of AMP-activated protein kinase (AMPK), a liver enzyme that plays an important role in insulin signaling, whole body energy balance, and the metabolism of glucose and fats. Canagliflozin is an inhibitor of SGLT2. By inhibiting SGLT2, canagliflozin reduces reabsorption of filtered glucose and lowers the renal threshold for glucose (RTG), and thereby increases urinary glucose excretion.</v>
      </c>
      <c r="E476" s="4">
        <v>53386314</v>
      </c>
    </row>
    <row r="477" spans="1:5" x14ac:dyDescent="0.25">
      <c r="A477" s="4">
        <v>621</v>
      </c>
      <c r="B477" s="4" t="s">
        <v>7486</v>
      </c>
      <c r="C477" s="4" t="s">
        <v>7370</v>
      </c>
      <c r="D477" s="4" t="str">
        <f>VLOOKUP(A477,ALL!A:F,6,0)</f>
        <v>Fluoxetine is an antidepressant belonging to the selective serotonin reuptake inhibitor (SSRI) class, and blocks the reuptake of serotonin at the serotonin reuptake pump of the neuronal membrane, enhancing the actions of serotonin on 5HT&lt;sub&gt;1A&lt;/sub&gt; autoreceptors.  Clomipramine is a strong, but not completely selective serotonin reuptake inhibitor (SRI), as the active main metabolite desmethyclomipramine acts preferably as an inhibitor of noradrenaline reuptake.</v>
      </c>
      <c r="E477" s="4" t="s">
        <v>3097</v>
      </c>
    </row>
    <row r="478" spans="1:5" x14ac:dyDescent="0.25">
      <c r="A478" s="4">
        <v>622</v>
      </c>
      <c r="B478" s="4" t="s">
        <v>6830</v>
      </c>
      <c r="C478" s="4" t="s">
        <v>7110</v>
      </c>
      <c r="D478" s="4" t="str">
        <f>VLOOKUP(A478,ALL!A:F,6,0)</f>
        <v>Gefitinib inhibits the catalytic activity of numerous tyrosine kinases including EGFR, which may result in inhibition of tyrosine kinase-dependent tumor growth. Docetaxel binds to and stabilizes tubulin, thereby inhibiting microtubule disassembly which results in cell- cycle arrest at the G2/M phase and cell death.</v>
      </c>
      <c r="E478" s="4" t="s">
        <v>3102</v>
      </c>
    </row>
    <row r="479" spans="1:5" x14ac:dyDescent="0.25">
      <c r="A479" s="4">
        <v>624</v>
      </c>
      <c r="B479" s="4" t="s">
        <v>7220</v>
      </c>
      <c r="C479" s="4" t="s">
        <v>7221</v>
      </c>
      <c r="D479" s="4" t="str">
        <f>VLOOKUP(A479,ALL!A:F,6,0)</f>
        <v>Fluoxetine is an antidepressant belonging to the selective serotonin reuptake inhibitor (SSRI) class, and blocks the reuptake of serotonin at the serotonin reuptake pump of the neuronal membrane, enhancing the actions of serotonin on 5HT&lt;sub&gt;1A&lt;/sub&gt; autoreceptors.  Quetiapine's antipsychotic activity is likely due to a combination of antagonism at D2 receptors in the mesolimbic pathway and 5HT2A receptors in the frontal cortex.</v>
      </c>
      <c r="E479" s="4" t="s">
        <v>3112</v>
      </c>
    </row>
    <row r="480" spans="1:5" x14ac:dyDescent="0.25">
      <c r="A480" s="4">
        <v>625</v>
      </c>
      <c r="B480" s="4" t="s">
        <v>7487</v>
      </c>
      <c r="C480" s="4" t="s">
        <v>7488</v>
      </c>
      <c r="D480" s="4" t="str">
        <f>VLOOKUP(A480,ALL!A:F,6,0)</f>
        <v>Binds the oxytocin receptor which leads to an increase in intracellular calcium levels. Mifepristone competitively binds to the progesterone receptor, resulting in inhibition of the effects of endogenous or exogenous progesterone.</v>
      </c>
      <c r="E480" s="4" t="s">
        <v>3117</v>
      </c>
    </row>
    <row r="481" spans="1:5" x14ac:dyDescent="0.25">
      <c r="A481" s="4">
        <v>627</v>
      </c>
      <c r="B481" s="4" t="s">
        <v>7031</v>
      </c>
      <c r="C481" s="4" t="s">
        <v>7489</v>
      </c>
      <c r="D481" s="4" t="str">
        <f>VLOOKUP(A481,ALL!A:F,6,0)</f>
        <v>Atorvastatin competitively inhibits hepatic hydroxymethyl-glutaryl coenzyme A (HMG-CoA) reductase, the enzyme which catalyzes the conversion of HMG-CoA to mevalonate, a key step in cholesterol synthesis. Lovaza is an omega-3 fish oil medication proven to lower very high triglycerides along with a low fat and low cholesterol diet.</v>
      </c>
      <c r="E481" s="4" t="s">
        <v>3127</v>
      </c>
    </row>
    <row r="482" spans="1:5" x14ac:dyDescent="0.25">
      <c r="A482" s="4">
        <v>630</v>
      </c>
      <c r="B482" s="4" t="s">
        <v>7492</v>
      </c>
      <c r="C482" s="4" t="s">
        <v>7417</v>
      </c>
      <c r="D482" s="4" t="str">
        <f>VLOOKUP(A482,ALL!A:F,6,0)</f>
        <v>Repaglinide acts by binding to beta cells of the pancreas to stimulate insulin release. Insulin aspart is a recombinant, biosynthetic, fast-acting insulin analogue. It has a single amino acid substitution at position B28 where proline is replaced with aspartic acid.</v>
      </c>
      <c r="E482" s="4" t="s">
        <v>3142</v>
      </c>
    </row>
    <row r="483" spans="1:5" x14ac:dyDescent="0.25">
      <c r="A483" s="4">
        <v>632</v>
      </c>
      <c r="B483" s="4" t="s">
        <v>7493</v>
      </c>
      <c r="C483" s="4" t="s">
        <v>7085</v>
      </c>
      <c r="D483" s="4" t="str">
        <f>VLOOKUP(A483,ALL!A:F,6,0)</f>
        <v>Metformin acts by the initial activation of AMP-activated protein kinase (AMPK), a liver enzyme that plays an important role in insulin signaling, whole body energy balance, and the metabolism of glucose and fats. Liraglutide is an acylated GLP-1 (Glucagon-Like Peptide-1) receptor agonist. Liraglutide upregulates intracellular cAMP resulting in the release of insulin.</v>
      </c>
      <c r="E483" s="4" t="s">
        <v>3152</v>
      </c>
    </row>
    <row r="484" spans="1:5" x14ac:dyDescent="0.25">
      <c r="A484" s="4">
        <v>634</v>
      </c>
      <c r="B484" s="4" t="s">
        <v>6862</v>
      </c>
      <c r="C484" s="4" t="s">
        <v>7494</v>
      </c>
      <c r="D484" s="4" t="str">
        <f>VLOOKUP(A484,ALL!A:F,6,0)</f>
        <v>Amphotericin B acts by binding to sterols (ergosterol) in the cell membrane of susceptible fungi. Fluconazole preferentially inhibits fungal cytochrome P-450 sterol C-14 alpha-demethylation, resulting in the accumulation of fungal 14 alpha-methyl sterols, the loss of normal fungal sterols, and fungistatic activity.</v>
      </c>
      <c r="E484" s="4" t="s">
        <v>3162</v>
      </c>
    </row>
    <row r="485" spans="1:5" x14ac:dyDescent="0.25">
      <c r="A485" s="4">
        <v>635</v>
      </c>
      <c r="B485" s="4" t="s">
        <v>7066</v>
      </c>
      <c r="C485" s="4" t="s">
        <v>7495</v>
      </c>
      <c r="D485" s="4" t="str">
        <f>VLOOKUP(A485,ALL!A:F,6,0)</f>
        <v>Glatiramer acetate (GA) exhibits strong and promiscuous binding to MHC molecules (HLA DRB1 variants) and consequent competition with various myelin antigens for their presentation to T cells. Interferon beta balances the expression of pro- and anti-inflammatory agents in the brain, and reduces the number of inflammatory cells that cross the blood brain barrier.</v>
      </c>
      <c r="E485" s="4" t="s">
        <v>3167</v>
      </c>
    </row>
    <row r="486" spans="1:5" x14ac:dyDescent="0.25">
      <c r="A486" s="4">
        <v>636</v>
      </c>
      <c r="B486" s="4" t="s">
        <v>7496</v>
      </c>
      <c r="C486" s="4" t="s">
        <v>7497</v>
      </c>
      <c r="D486" s="4" t="str">
        <f>VLOOKUP(A486,ALL!A:F,6,0)</f>
        <v>O(6)-benzylguanine binds the DNA repair enzyme O(6)-alkylguanine DNA alkyltransferase (AGT), resulting in inhibition of AGT-mediated DNA repair. Carmustine causes cross-links in DNA and RNA, leading to the inhibition of DNA synthesis, RNA production and protein synthesis.</v>
      </c>
      <c r="E486" s="4" t="s">
        <v>3172</v>
      </c>
    </row>
    <row r="487" spans="1:5" x14ac:dyDescent="0.25">
      <c r="A487" s="4">
        <v>637</v>
      </c>
      <c r="B487" s="4" t="s">
        <v>7498</v>
      </c>
      <c r="C487" s="4" t="s">
        <v>6897</v>
      </c>
      <c r="D487" s="4" t="str">
        <f>VLOOKUP(A487,ALL!A:F,6,0)</f>
        <v>Valproic Acid acts by increasing gamma-aminobutyric acid levels in the brain or by altering the properties of voltage dependent sodium channels. Lithium salts such as lithium carbonate (Li2CO3), lithium citrate, and lithium orotate are mood stabilizers.</v>
      </c>
      <c r="E487" s="4" t="s">
        <v>3177</v>
      </c>
    </row>
    <row r="488" spans="1:5" x14ac:dyDescent="0.25">
      <c r="A488" s="4">
        <v>639</v>
      </c>
      <c r="B488" s="4" t="s">
        <v>7499</v>
      </c>
      <c r="C488" s="4" t="s">
        <v>7045</v>
      </c>
      <c r="D488" s="4" t="str">
        <f>VLOOKUP(A488,ALL!A:F,6,0)</f>
        <v>Rituximab binds to the CD20 antigen on B lymphocytes, while the Fc domain recruits antibodies and complements to mediate cell lysis and interferes with the growth and spread of cancer cells in the body. Lenalidomide inhibits TNF-alpha production, stimulates T cells, reduces serum levels of the cytokines vascular endothelial growth factor (VEGF) and basic fibroblast growth factor (bFGF), and inhibits angiogenesis.</v>
      </c>
      <c r="E488" s="4" t="s">
        <v>3187</v>
      </c>
    </row>
    <row r="489" spans="1:5" x14ac:dyDescent="0.25">
      <c r="A489" s="4">
        <v>642</v>
      </c>
      <c r="B489" s="4" t="s">
        <v>6824</v>
      </c>
      <c r="C489" s="4" t="s">
        <v>7501</v>
      </c>
      <c r="D489" s="4" t="str">
        <f>VLOOKUP(A489,ALL!A:F,6,0)</f>
        <v>Bortezomib is a potent inhibitor of 26S proteasome, and appears to increase the sensitivity of cancer cells to traditional anticancer agents, thus inducing apoptosis. Decitabine-induced hypomethylation in neoplastic cells may restore normal function to genes that are critical for the control of cellular differentiation and proliferation.</v>
      </c>
      <c r="E489" s="4" t="s">
        <v>8083</v>
      </c>
    </row>
    <row r="490" spans="1:5" x14ac:dyDescent="0.25">
      <c r="A490" s="4">
        <v>643</v>
      </c>
      <c r="B490" s="4" t="s">
        <v>7502</v>
      </c>
      <c r="C490" s="4" t="s">
        <v>6915</v>
      </c>
      <c r="D490" s="4" t="str">
        <f>VLOOKUP(A490,ALL!A:F,6,0)</f>
        <v>Lamivudine is a synthetic nucleoside analogue and this nucleoside analogue is incorporated into viral DNA by HIV reverse transcriptase and HBV polymerase, resulting in DNA chain termination. Adefovir diphosphate inhibits HBV DNA polymerase (reverse transcriptase) by competing with the natural substrate deoxyadenosine triphosphate and by causing DNA chain termination after its incorporation into viral DNA.</v>
      </c>
      <c r="E490" s="4" t="s">
        <v>8084</v>
      </c>
    </row>
    <row r="491" spans="1:5" x14ac:dyDescent="0.25">
      <c r="A491" s="4">
        <v>644</v>
      </c>
      <c r="B491" s="4" t="s">
        <v>7503</v>
      </c>
      <c r="C491" s="4" t="s">
        <v>7504</v>
      </c>
      <c r="D491" s="4" t="str">
        <f>VLOOKUP(A491,ALL!A:F,6,0)</f>
        <v>Sildenafil inhibits phosphodiesterase type 5 which enhances erectile function by increasing the amount of cGMP. Tadalafil selectively inhibits the cyclic guanosine monophosphate (cGMP)-specific type 5 phosphodiesterase- (PDE-5)-mediated degradation of cGMP, which is found in the smooth muscle of the corpus cavernosa and corpus spongiosum of the penis.</v>
      </c>
      <c r="E491" s="4" t="s">
        <v>8085</v>
      </c>
    </row>
    <row r="492" spans="1:5" x14ac:dyDescent="0.25">
      <c r="A492" s="4">
        <v>646</v>
      </c>
      <c r="B492" s="4" t="s">
        <v>7505</v>
      </c>
      <c r="C492" s="4" t="s">
        <v>7506</v>
      </c>
      <c r="D492" s="4" t="str">
        <f>VLOOKUP(A492,ALL!A:F,6,0)</f>
        <v>Dornase alfa is a highly purified solution of recombinant human deoxyribonuclease I (rhDNAse) with selective DNA cleaving activity. Mannitol elevates blood plasma osmolality, resulting in enhanced flow of water from tissues, including the brain and cerebrospinal fluid, into interstitial fluid and plasma.</v>
      </c>
      <c r="E492" s="4" t="s">
        <v>8086</v>
      </c>
    </row>
    <row r="493" spans="1:5" x14ac:dyDescent="0.25">
      <c r="A493" s="4">
        <v>647</v>
      </c>
      <c r="B493" s="4" t="s">
        <v>7507</v>
      </c>
      <c r="C493" s="4" t="s">
        <v>7273</v>
      </c>
      <c r="D493" s="4" t="str">
        <f>VLOOKUP(A493,ALL!A:F,6,0)</f>
        <v>Indacaterol works by stimulating adrenergic beta-2 receptors in the smooth muscle of the airways. Tiotropium is a muscarinic receptor antagonist, often referred to as an antimuscarinic or anticholinergic agent.</v>
      </c>
      <c r="E493" s="4" t="s">
        <v>8087</v>
      </c>
    </row>
    <row r="494" spans="1:5" x14ac:dyDescent="0.25">
      <c r="A494" s="4">
        <v>648</v>
      </c>
      <c r="B494" s="4" t="s">
        <v>6805</v>
      </c>
      <c r="C494" s="4" t="s">
        <v>7131</v>
      </c>
      <c r="D494" s="4" t="str">
        <f>VLOOKUP(A494,ALL!A:F,6,0)</f>
        <v>Brimonidine is used to lower pressure in the eyes as an alpha adrenergic receptor agonist (primarily alpha-2). Latanoprost is a prostanoid selective FP receptor agonist that is believed to reduce the intraocular pressure (IOP) by increasing the outflow of aqueous humor.</v>
      </c>
      <c r="E494" s="4" t="s">
        <v>8088</v>
      </c>
    </row>
    <row r="495" spans="1:5" x14ac:dyDescent="0.25">
      <c r="A495" s="4">
        <v>649</v>
      </c>
      <c r="B495" s="4" t="s">
        <v>6866</v>
      </c>
      <c r="C495" s="4" t="s">
        <v>7071</v>
      </c>
      <c r="D495" s="4" t="str">
        <f>VLOOKUP(A495,ALL!A:F,6,0)</f>
        <v>Sorafenib blocks the enzyme RAF kinase, a critical component of the RAF/MEK/ERK signaling pathway that controls cell division and proliferation; in addition, sorafenib inhibits the VEGFR-2/PDGFR-beta signaling cascade, thereby blocking tumor angiogenesis. Fluorouracil metabolites incorporate into both RNA and DNA; inhibits synthesis of DNA, incorporation into RNA results in major effects on both RNA processing and functions.</v>
      </c>
      <c r="E495" s="4" t="s">
        <v>8089</v>
      </c>
    </row>
    <row r="496" spans="1:5" x14ac:dyDescent="0.25">
      <c r="A496" s="4">
        <v>650</v>
      </c>
      <c r="B496" s="4" t="s">
        <v>6830</v>
      </c>
      <c r="C496" s="4" t="s">
        <v>7508</v>
      </c>
      <c r="D496" s="4" t="str">
        <f>VLOOKUP(A496,ALL!A:F,6,0)</f>
        <v>Docetaxel binds to and stabilizes tubulin, thereby inhibiting microtubule disassembly which results in cell- cycle arrest at the G2/M phase and cell death. Linifanib is a potent inhibitor of receptor tyrosine kinases (RTK), VEGF and PDGF for human endothelial cells, PDGFR-beta, KDR, and CSF-1R.</v>
      </c>
      <c r="E496" s="4" t="s">
        <v>8090</v>
      </c>
    </row>
    <row r="497" spans="1:5" x14ac:dyDescent="0.25">
      <c r="A497" s="4">
        <v>651</v>
      </c>
      <c r="B497" s="4" t="s">
        <v>7509</v>
      </c>
      <c r="C497" s="4" t="s">
        <v>6869</v>
      </c>
      <c r="D497" s="4" t="str">
        <f>VLOOKUP(A497,ALL!A:F,6,0)</f>
        <v>Gemcitabine inhibits thymidylate synthetase, leading to inhibition of DNA synthesis and cell death. Axitinib selectively blocks the tyrosine kinase receptors VEGFR-1, VEGFR-2, and VEGFR-3.</v>
      </c>
      <c r="E497" s="4" t="s">
        <v>8091</v>
      </c>
    </row>
    <row r="498" spans="1:5" x14ac:dyDescent="0.25">
      <c r="A498" s="4">
        <v>654</v>
      </c>
      <c r="B498" s="4" t="s">
        <v>7514</v>
      </c>
      <c r="C498" s="4" t="s">
        <v>6957</v>
      </c>
      <c r="D498" s="4" t="str">
        <f>VLOOKUP(A498,ALL!A:F,6,0)</f>
        <v>Docetaxel binds to and stabilizes tubulin, thereby inhibiting microtubule disassembly which results in cell- cycle arrest at the G2/M phase and cell death. Casopitant is an neurokinin 1 receptor antagonist undergoing research for the treatment of chemotherapy-induced nausea and vomiting.</v>
      </c>
      <c r="E498" s="4" t="s">
        <v>8092</v>
      </c>
    </row>
    <row r="499" spans="1:5" x14ac:dyDescent="0.25">
      <c r="A499" s="4">
        <v>655</v>
      </c>
      <c r="B499" s="4" t="s">
        <v>6824</v>
      </c>
      <c r="C499" s="4" t="s">
        <v>7043</v>
      </c>
      <c r="D499" s="4" t="str">
        <f>VLOOKUP(A499,ALL!A:F,6,0)</f>
        <v>Bortezomib is a potent inhibitor of 26S proteasome, and appears to increase the sensitivity of cancer cells to traditional anticancer agents, thus inducing apoptosis. Doxorubicin forms complexes with DNA by intercalation between base pairs, and it inhibits topoisomerase II activity by stabilizing the DNA-topoisomerase II complex, preventing the religation portion of the ligation-religation reaction that topoisomerase II catalyzes.</v>
      </c>
      <c r="E499" s="4" t="s">
        <v>8093</v>
      </c>
    </row>
    <row r="500" spans="1:5" x14ac:dyDescent="0.25">
      <c r="A500" s="4">
        <v>656</v>
      </c>
      <c r="B500" s="4" t="s">
        <v>6848</v>
      </c>
      <c r="C500" s="4" t="s">
        <v>7195</v>
      </c>
      <c r="D500" s="4" t="str">
        <f>VLOOKUP(A500,ALL!A:F,6,0)</f>
        <v>Bevacizumab binds VEGF which prevents blood vessel proliferation and tumour metastasis. Lapatinib inhibits ERBB-driven tumor cell growth in vitro and in various animal models.</v>
      </c>
      <c r="E500" s="4" t="s">
        <v>8094</v>
      </c>
    </row>
    <row r="501" spans="1:5" x14ac:dyDescent="0.25">
      <c r="A501" s="4">
        <v>657</v>
      </c>
      <c r="B501" s="4" t="s">
        <v>7515</v>
      </c>
      <c r="C501" s="4" t="s">
        <v>6900</v>
      </c>
      <c r="D501" s="4" t="str">
        <f>VLOOKUP(A501,ALL!A:F,6,0)</f>
        <v>Pyrazinamie gets activated to Pyrazinoic acid in the bacilli where it interferes with fatty acid synthase FAS I. This interferes with the bacteriums ability to synthesize new fatty acids, required for growth and replication. Bedaquiline is a diarylquinoline antimycobacterial drug that inhibits the proton pump of mycobacterial ATP synthase, an enzyme that is essential for the generation of energy in Mycobacterium tuberculosis.</v>
      </c>
      <c r="E501" s="4" t="s">
        <v>8095</v>
      </c>
    </row>
    <row r="502" spans="1:5" x14ac:dyDescent="0.25">
      <c r="A502" s="4">
        <v>658</v>
      </c>
      <c r="B502" s="4" t="s">
        <v>7029</v>
      </c>
      <c r="C502" s="4" t="s">
        <v>7516</v>
      </c>
      <c r="D502" s="4" t="str">
        <f>VLOOKUP(A502,ALL!A:F,6,0)</f>
        <v>Acetylsalicylic acid binds to and acetylates serine residues in cyclooxygenases, resulting in decreased synthesis of prostaglandin, platelet aggregation, and inflammation. Ticagrelor blocks adenosine diphosphate (ADP) receptors of subtype P2Y12, making it an allosteric antagonist.</v>
      </c>
      <c r="E502" s="4" t="s">
        <v>8096</v>
      </c>
    </row>
    <row r="503" spans="1:5" x14ac:dyDescent="0.25">
      <c r="A503" s="4">
        <v>659</v>
      </c>
      <c r="B503" s="4" t="s">
        <v>7031</v>
      </c>
      <c r="C503" s="4" t="s">
        <v>7517</v>
      </c>
      <c r="D503" s="4" t="str">
        <f>VLOOKUP(A503,ALL!A:F,6,0)</f>
        <v>Atorvastatin competitively inhibits hepatic hydroxymethyl-glutaryl coenzyme A (HMG-CoA) reductase, the enzyme which catalyzes the conversion of HMG-CoA to mevalonate, a key step in cholesterol synthesis. Fimasartan is a novel non-peptide angiotensin II receptor antagonist (ARB) used for the treatment of hypertension and heart failure.</v>
      </c>
      <c r="E503" s="4" t="s">
        <v>8097</v>
      </c>
    </row>
    <row r="504" spans="1:5" x14ac:dyDescent="0.25">
      <c r="A504" s="4">
        <v>660</v>
      </c>
      <c r="B504" s="4" t="s">
        <v>7429</v>
      </c>
      <c r="C504" s="4" t="s">
        <v>6858</v>
      </c>
      <c r="D504" s="4" t="str">
        <f>VLOOKUP(A504,ALL!A:F,6,0)</f>
        <v>Paclitaxel binds to tubulin and inhibits the disassembly of microtubules, thereby resulting in the inhibition of cell division. Afatinib is an irreversible kinase inhibitor and binds to the kinase domains of EGFR, HER2, and HER4 to inhibit tyrosine kinase autophosphorylation, which results in a downregulation of ErbB signalling and subsequent inhibition of proliferation.</v>
      </c>
      <c r="E504" s="4" t="s">
        <v>8098</v>
      </c>
    </row>
    <row r="505" spans="1:5" x14ac:dyDescent="0.25">
      <c r="A505" s="4">
        <v>662</v>
      </c>
      <c r="B505" s="4" t="s">
        <v>7029</v>
      </c>
      <c r="C505" s="4" t="s">
        <v>7519</v>
      </c>
      <c r="D505" s="4" t="str">
        <f>VLOOKUP(A505,ALL!A:F,6,0)</f>
        <v>Acetylsalicylic acid binds to and acetylates serine residues in cyclooxygenases, resulting in decreased synthesis of prostaglandin, platelet aggregation, and inflammation. Dimethyl fumarate degradated to its active metabolite monomethyl fumarate (MMF). MMF up-regulates the Nrf2 pathway that is activated in response to oxidative stress.</v>
      </c>
      <c r="E505" s="4" t="s">
        <v>8099</v>
      </c>
    </row>
    <row r="506" spans="1:5" x14ac:dyDescent="0.25">
      <c r="A506" s="4">
        <v>665</v>
      </c>
      <c r="B506" s="4" t="s">
        <v>7522</v>
      </c>
      <c r="C506" s="4" t="s">
        <v>6959</v>
      </c>
      <c r="D506" s="4" t="str">
        <f>VLOOKUP(A506,ALL!A:F,6,0)</f>
        <v>Methotrexate anti-tumor activity is a result of the inhibition of folic acid reductase, leading to inhibition of DNA synthesis and inhibition of cellular replication. Golimumab inhibits the activity of the cytokine, tumor necrosis factor alpha.</v>
      </c>
      <c r="E506" s="4" t="s">
        <v>3317</v>
      </c>
    </row>
    <row r="507" spans="1:5" x14ac:dyDescent="0.25">
      <c r="A507" s="4">
        <v>666</v>
      </c>
      <c r="B507" s="4" t="s">
        <v>6956</v>
      </c>
      <c r="C507" s="4" t="s">
        <v>7195</v>
      </c>
      <c r="D507" s="4" t="str">
        <f>VLOOKUP(A507,ALL!A:F,6,0)</f>
        <v>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Lapatinib inhibits ERBB-driven tumor cell growth in vitro and in various animal models.</v>
      </c>
      <c r="E507" s="4" t="s">
        <v>8100</v>
      </c>
    </row>
    <row r="508" spans="1:5" x14ac:dyDescent="0.25">
      <c r="A508" s="4">
        <v>672</v>
      </c>
      <c r="B508" s="4" t="s">
        <v>6854</v>
      </c>
      <c r="C508" s="4" t="s">
        <v>7524</v>
      </c>
      <c r="D508" s="4" t="str">
        <f>VLOOKUP(A508,ALL!A:F,6,0)</f>
        <v>Paclitaxel binds to tubulin and inhibits the disassembly of microtubules, thereby resulting in the inhibition of cell division. Trebananib targets and binds to Ang1 and Ang2, thereby preventing the interaction of the angiopoietins with their target tie2 receptors which may lead to an inhibition of tumor cell proliferation.</v>
      </c>
      <c r="E508" s="4" t="s">
        <v>849</v>
      </c>
    </row>
    <row r="509" spans="1:5" x14ac:dyDescent="0.25">
      <c r="A509" s="4">
        <v>674</v>
      </c>
      <c r="B509" s="4" t="s">
        <v>6956</v>
      </c>
      <c r="C509" s="4" t="s">
        <v>6962</v>
      </c>
      <c r="D509" s="4" t="str">
        <f>VLOOKUP(A509,ALL!A:F,6,0)</f>
        <v>Cyclophosphamide's active metabolites aldophosphamide and phosphoramide mustard bind to DNA, thereby inhibiting DNA replication and initiating cell death.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v>
      </c>
      <c r="E509" s="4" t="s">
        <v>8101</v>
      </c>
    </row>
    <row r="510" spans="1:5" x14ac:dyDescent="0.25">
      <c r="A510" s="4">
        <v>675</v>
      </c>
      <c r="B510" s="4" t="s">
        <v>7525</v>
      </c>
      <c r="C510" s="4" t="s">
        <v>7045</v>
      </c>
      <c r="D510" s="4" t="str">
        <f>VLOOKUP(A510,ALL!A:F,6,0)</f>
        <v>Rituximab binds to the CD20 antigen on B lymphocytes, while the Fc domain recruits antibodies and complements to mediate cell lysis and interferes with the growth and spread of cancer cells in the body. Ibritumomab is an immunoconjugate of the monoclonal antibody conjugated with the linker-chelator tiuxetan, a high affinity, conformationally restricted chelation site for radioisotopes.</v>
      </c>
      <c r="E510" s="4" t="s">
        <v>8102</v>
      </c>
    </row>
    <row r="511" spans="1:5" x14ac:dyDescent="0.25">
      <c r="A511" s="4">
        <v>677</v>
      </c>
      <c r="B511" s="4" t="s">
        <v>7526</v>
      </c>
      <c r="C511" s="4" t="s">
        <v>7527</v>
      </c>
      <c r="D511" s="4" t="str">
        <f>VLOOKUP(A511,ALL!A:F,6,0)</f>
        <v>The action of propofol involves a positive modulation of the inhibitory function of the neurotransmitter gama-aminobutyric acid (GABA) through GABA-A receptors. Midazolam binds to the benzodiazepine receptor at the gamma-aminobutyric acid (GABA) receptor-chloride ionophore complex in the central nervous system (CNS), resulting in increases in the opening of chloride channels, membrane hyperpolarization, and the inhibitory effect of GABA.</v>
      </c>
      <c r="E511" s="4" t="s">
        <v>8103</v>
      </c>
    </row>
    <row r="512" spans="1:5" x14ac:dyDescent="0.25">
      <c r="A512" s="4">
        <v>680</v>
      </c>
      <c r="B512" s="4" t="s">
        <v>7153</v>
      </c>
      <c r="C512" s="4" t="s">
        <v>7529</v>
      </c>
      <c r="D512" s="4" t="str">
        <f>VLOOKUP(A512,ALL!A:F,6,0)</f>
        <v>Everolimus inhibits the activation of the mammalian Target of Rapamycin (mTOR), which results in the inhibition of T lymphocyte activation and proliferation associated with antigen and cytokine (IL-2, IL-4, and IL-15) stimulation and the inhibition of antibody production. Mycophenolic acid is a potent, selective, uncompetitive, and reversible inhibitor of inosine monophosphate dehydrogenase (IMPDH), and therefore inhibits the de novo pathway of guanosine nucleotide synthesis without incorporation into DNA.</v>
      </c>
      <c r="E512" s="4" t="s">
        <v>8104</v>
      </c>
    </row>
    <row r="513" spans="1:5" x14ac:dyDescent="0.25">
      <c r="A513" s="4">
        <v>682</v>
      </c>
      <c r="B513" s="4" t="s">
        <v>6956</v>
      </c>
      <c r="C513" s="4" t="s">
        <v>7530</v>
      </c>
      <c r="D513" s="4" t="str">
        <f>VLOOKUP(A513,ALL!A:F,6,0)</f>
        <v>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Ixabepilone binds to tubulin and promotes tubulin polymerization and microtubule stabilization, thereby arresting cells in the G2-M phase of the cell cycle and inducing tumor cell apoptosis.</v>
      </c>
      <c r="E513" s="4" t="s">
        <v>8105</v>
      </c>
    </row>
    <row r="514" spans="1:5" x14ac:dyDescent="0.25">
      <c r="A514" s="4">
        <v>683</v>
      </c>
      <c r="B514" s="4" t="s">
        <v>7153</v>
      </c>
      <c r="C514" s="4" t="s">
        <v>7340</v>
      </c>
      <c r="D514" s="4" t="str">
        <f>VLOOKUP(A514,ALL!A:F,6,0)</f>
        <v>Letrozole is a nonsteroidal competitive inhibitor of the aromatase enzyme system and inhibits the conversion of androgens to estrogens. Everolimus inhibits the activation of the mammalian Target of Rapamycin (mTOR), which results in the inhibition of T lymphocyte activation and proliferation associated with antigen and cytokine (IL-2, IL-4, and IL-15) stimulation and the inhibition of antibody production.</v>
      </c>
      <c r="E514" s="4" t="s">
        <v>8106</v>
      </c>
    </row>
    <row r="515" spans="1:5" x14ac:dyDescent="0.25">
      <c r="A515" s="4">
        <v>684</v>
      </c>
      <c r="B515" s="4" t="s">
        <v>6969</v>
      </c>
      <c r="C515" s="4" t="s">
        <v>7531</v>
      </c>
      <c r="D515" s="4" t="str">
        <f>VLOOKUP(A515,ALL!A:F,6,0)</f>
        <v>Cytarabine acts through direct DNA damage and incorporation into DNA and exhibits cell phase specificity, primarily killing cells undergoing DNA synthesis (S-phase) and under certain conditions blocking the progression of cells from the G1 phase to the S-phase. SCH 900776 was identified as a highly potent and functionally optimal CHK1 inhibitor with minimal intrinsic antagonistic properties.</v>
      </c>
      <c r="E515" s="4" t="s">
        <v>8107</v>
      </c>
    </row>
    <row r="516" spans="1:5" x14ac:dyDescent="0.25">
      <c r="A516" s="4">
        <v>685</v>
      </c>
      <c r="B516" s="4" t="s">
        <v>7084</v>
      </c>
      <c r="C516" s="4" t="s">
        <v>7085</v>
      </c>
      <c r="D516" s="4" t="str">
        <f>VLOOKUP(A516,ALL!A:F,6,0)</f>
        <v>Glimepiride stimulates the release of insulin from functioning pancreatic beta cells, and increasing sensitivity of peripheral tissues to insulin. Metformin acts by the initial activation of AMP-activated protein kinase (AMPK), a liver enzyme that plays an important role in insulin signaling, whole body energy balance, and the metabolism of glucose and fats.</v>
      </c>
      <c r="E516" s="4" t="s">
        <v>8108</v>
      </c>
    </row>
    <row r="517" spans="1:5" x14ac:dyDescent="0.25">
      <c r="A517" s="4">
        <v>686</v>
      </c>
      <c r="B517" s="4" t="s">
        <v>7079</v>
      </c>
      <c r="C517" s="4" t="s">
        <v>7532</v>
      </c>
      <c r="D517" s="4" t="str">
        <f>VLOOKUP(A517,ALL!A:F,6,0)</f>
        <v>Mefloquine acts by forming toxic complexes with free heme that damage membranes and interact with other plasmodial components. Upon hydrolysis of artesunate's active endoperoxide bridge moiety by liberated heme in parasite-infected red blood cells, reactive oxygen species and carbon-centered radicals form, which have been shown to damage and kill parasitic organisms.</v>
      </c>
      <c r="E517" s="4" t="s">
        <v>8109</v>
      </c>
    </row>
    <row r="518" spans="1:5" x14ac:dyDescent="0.25">
      <c r="A518" s="4">
        <v>687</v>
      </c>
      <c r="B518" s="4" t="s">
        <v>6817</v>
      </c>
      <c r="C518" s="4" t="s">
        <v>6984</v>
      </c>
      <c r="D518" s="4" t="str">
        <f>VLOOKUP(A518,ALL!A:F,6,0)</f>
        <v>Lansoprazole is a proton-pump inhibitor (PPI) which inhibits the stomach's production of gastric acids. Budesonide is an anti-inflammatory corticosteroid that exhibits potent glucocorticoid activity and weak mineralocorticoid activity.</v>
      </c>
      <c r="E518" s="4" t="s">
        <v>3427</v>
      </c>
    </row>
    <row r="519" spans="1:5" x14ac:dyDescent="0.25">
      <c r="A519" s="4">
        <v>688</v>
      </c>
      <c r="B519" s="4" t="s">
        <v>7533</v>
      </c>
      <c r="C519" s="4" t="s">
        <v>7534</v>
      </c>
      <c r="D519" s="4" t="str">
        <f>VLOOKUP(A519,ALL!A:F,6,0)</f>
        <v>Midazolam binds to the benzodiazepine receptor at the gamma-aminobutyric acid (GABA) receptor-chloride ionophore complex in the central nervous system (CNS), resulting in increases in the opening of chloride channels, membrane hyperpolarization, and the inhibitory effect of GABA. The IgG1 antibody enables brentuximab vedotin to target tumor cells expressing CD30 on their cell surface then brentuximab vedotin gets internalized into the cell. Once inside, the linker is cleaved releasing MMAE which binds disrupts the microtuble network.</v>
      </c>
      <c r="E519" s="4" t="s">
        <v>8110</v>
      </c>
    </row>
    <row r="520" spans="1:5" x14ac:dyDescent="0.25">
      <c r="A520" s="4">
        <v>689</v>
      </c>
      <c r="B520" s="4" t="s">
        <v>7535</v>
      </c>
      <c r="C520" s="4" t="s">
        <v>7536</v>
      </c>
      <c r="D520" s="4" t="str">
        <f>VLOOKUP(A520,ALL!A:F,6,0)</f>
        <v>Piperaquine interferes with physiological function of the food vacuole membrane of the trophozoites leading to autophagocytosis of the parasites. Dihydroartemisinin is the active metabolite of all artemisinin compounds (artemisinin, artesunate, artemether, etc.) and is also available as a drug in itself.</v>
      </c>
      <c r="E520" s="4">
        <v>11977455</v>
      </c>
    </row>
    <row r="521" spans="1:5" x14ac:dyDescent="0.25">
      <c r="A521" s="4">
        <v>690</v>
      </c>
      <c r="B521" s="4" t="s">
        <v>7502</v>
      </c>
      <c r="C521" s="4" t="s">
        <v>7537</v>
      </c>
      <c r="D521" s="4" t="str">
        <f>VLOOKUP(A521,ALL!A:F,6,0)</f>
        <v>The incorporation of the activated triphosphate metabolite of entecavir inhibits the reverse transcriptase (RT) viral RNA-dependent HBV DNA polymerase and, so, the replication of viral DNA and transcription. Adefovir diphosphate inhibits HBV DNA polymerase (reverse transcriptase) by competing with the natural substrate deoxyadenosine triphosphate and by causing DNA chain termination after its incorporation into viral DNA.</v>
      </c>
      <c r="E521" s="4" t="s">
        <v>8111</v>
      </c>
    </row>
    <row r="522" spans="1:5" x14ac:dyDescent="0.25">
      <c r="A522" s="4">
        <v>691</v>
      </c>
      <c r="B522" s="4" t="s">
        <v>7206</v>
      </c>
      <c r="C522" s="4" t="s">
        <v>7538</v>
      </c>
      <c r="D522" s="4" t="str">
        <f>VLOOKUP(A522,ALL!A:F,6,0)</f>
        <v>Lapatinib inhibits ERBB-driven tumor cell growth in vitro and in various animal models. Pazopanib is a multitargeted tyrosine kinase inhibitor against vascular endothelial growth factor, which inhibits the formation of tumour blood vessel for tumour survival and growth.</v>
      </c>
      <c r="E522" s="4" t="s">
        <v>8112</v>
      </c>
    </row>
    <row r="523" spans="1:5" x14ac:dyDescent="0.25">
      <c r="A523" s="4">
        <v>692</v>
      </c>
      <c r="B523" s="4" t="s">
        <v>6839</v>
      </c>
      <c r="C523" s="4" t="s">
        <v>6827</v>
      </c>
      <c r="D523" s="4" t="str">
        <f>VLOOKUP(A523,ALL!A:F,6,0)</f>
        <v>Gemcitabine inhibits thymidylate synthetase, leading to inhibition of DNA synthesis and cell death. Oxaliplatin binds preferentially to the guanine and cytosine moieties of DNA, leading to cross-linking of DNA, thus inhibiting DNA synthesis and transcription.</v>
      </c>
      <c r="E523" s="4" t="s">
        <v>8113</v>
      </c>
    </row>
    <row r="524" spans="1:5" x14ac:dyDescent="0.25">
      <c r="A524" s="4">
        <v>694</v>
      </c>
      <c r="B524" s="4" t="s">
        <v>7540</v>
      </c>
      <c r="C524" s="4" t="s">
        <v>7541</v>
      </c>
      <c r="D524" s="4" t="str">
        <f>VLOOKUP(A524,ALL!A:F,6,0)</f>
        <v>Hydromorphone is a narcotic analgesic; its principal therapeutic effect is relief of pain by selectively binding to the mu-opioid receptor. Oxymorphone hydrochloride binds to and activates opiate receptors, specifically mu-receptors, in the central nervous system (CNS). This results in sedation, analgesia, decreased gastrointestinal motility, and respiratory depression.</v>
      </c>
      <c r="E524" s="4" t="s">
        <v>3462</v>
      </c>
    </row>
    <row r="525" spans="1:5" x14ac:dyDescent="0.25">
      <c r="A525" s="4">
        <v>695</v>
      </c>
      <c r="B525" s="4" t="s">
        <v>7012</v>
      </c>
      <c r="C525" s="4" t="s">
        <v>7542</v>
      </c>
      <c r="D525" s="4" t="str">
        <f>VLOOKUP(A525,ALL!A:F,6,0)</f>
        <v>Dexamethasone is a glucocorticoid agonist. In addition to binding to specific nuclear steroid receptors, dexamethasone also interferes with NF-kB activation and apoptotic pathways. Pomalidomide appears to inhibit TNF-alpha production, enhance the activity of T cells and natural killer (NK) cells and enhance antibody-dependent cellular cytotoxicity.</v>
      </c>
      <c r="E525" s="4" t="s">
        <v>8114</v>
      </c>
    </row>
    <row r="526" spans="1:5" x14ac:dyDescent="0.25">
      <c r="A526" s="4">
        <v>701</v>
      </c>
      <c r="B526" s="4" t="s">
        <v>6892</v>
      </c>
      <c r="C526" s="4" t="s">
        <v>7071</v>
      </c>
      <c r="D526" s="4" t="str">
        <f>VLOOKUP(A526,ALL!A:F,6,0)</f>
        <v>Interferon alpha binds to type I interferon receptors which activate two Jak1 and Tyk2 and activate multiple dowmstream immunomodulatory and antiviral proteins. Sorafenib blocks the enzyme RAF kinase, a critical component of the RAF/MEK/ERK signaling pathway that controls cell division and proliferation; in addition, sorafenib inhibits the VEGFR-2/PDGFR-beta signaling cascade, thereby blocking tumor angiogenesis.</v>
      </c>
      <c r="E526" s="4" t="s">
        <v>8115</v>
      </c>
    </row>
    <row r="527" spans="1:5" x14ac:dyDescent="0.25">
      <c r="A527" s="4">
        <v>704</v>
      </c>
      <c r="B527" s="4" t="s">
        <v>7547</v>
      </c>
      <c r="C527" s="4" t="s">
        <v>7110</v>
      </c>
      <c r="D527" s="4" t="str">
        <f>VLOOKUP(A527,ALL!A:F,6,0)</f>
        <v>Gefitinib inhibits the catalytic activity of numerous tyrosine kinases including EGFR, which may result in inhibition of tyrosine kinase-dependent tumor growth. Anastrozole selectively binds to and reversibly inhibits aromatase, resulting in estrogen biosynthesis inhibition.</v>
      </c>
      <c r="E527" s="4" t="s">
        <v>8116</v>
      </c>
    </row>
    <row r="528" spans="1:5" x14ac:dyDescent="0.25">
      <c r="A528" s="4">
        <v>705</v>
      </c>
      <c r="B528" s="4" t="s">
        <v>7049</v>
      </c>
      <c r="C528" s="4" t="s">
        <v>7198</v>
      </c>
      <c r="D528" s="4" t="str">
        <f>VLOOKUP(A528,ALL!A:F,6,0)</f>
        <v>Warfarin inhibits vitamin K reductase, resulting in depletion of the reduced form of vitamin K  which reduces the thrombogenicity of clots. 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v>
      </c>
      <c r="E528" s="4" t="s">
        <v>3517</v>
      </c>
    </row>
    <row r="529" spans="1:5" x14ac:dyDescent="0.25">
      <c r="A529" s="4">
        <v>708</v>
      </c>
      <c r="B529" s="4" t="s">
        <v>6923</v>
      </c>
      <c r="C529" s="4" t="s">
        <v>7548</v>
      </c>
      <c r="D529" s="4" t="str">
        <f>VLOOKUP(A529,ALL!A:F,6,0)</f>
        <v>Interferon alpha binds to type I interferon receptors which activate two Jak1 and Tyk2 and activate multiple dowmstream immunomodulatory and antiviral proteins. Imatinib binds to an intracellular pocket located within tyrosine kinases (TK), thereby inhibiting ATP binding and preventing phosphorylation and the subsequent activation of growth receptors and their downstream signal transduction pathways.</v>
      </c>
      <c r="E529" s="4" t="s">
        <v>889</v>
      </c>
    </row>
    <row r="530" spans="1:5" x14ac:dyDescent="0.25">
      <c r="A530" s="4">
        <v>709</v>
      </c>
      <c r="B530" s="4" t="s">
        <v>7549</v>
      </c>
      <c r="C530" s="4" t="s">
        <v>7550</v>
      </c>
      <c r="D530" s="4" t="str">
        <f>VLOOKUP(A530,ALL!A:F,6,0)</f>
        <v>Ivermectin binds selectively and with high affinity to glutamate-gated chloride ion channels in invertebrate muscle and nerve cells of the microfilaria. Mebendazole causes degenerative alterations in the tegument and intestinal cells of the worm by binding to the colchicine-sensitive site of tubulin, thus inhibiting its polymerization or assembly into microtubules.</v>
      </c>
      <c r="E530" s="4" t="s">
        <v>8117</v>
      </c>
    </row>
    <row r="531" spans="1:5" x14ac:dyDescent="0.25">
      <c r="A531" s="4">
        <v>710</v>
      </c>
      <c r="B531" s="4" t="s">
        <v>7029</v>
      </c>
      <c r="C531" s="4" t="s">
        <v>7539</v>
      </c>
      <c r="D531" s="4" t="str">
        <f>VLOOKUP(A531,ALL!A:F,6,0)</f>
        <v>Acetylsalicylic acid binds to and acetylates serine residues in cyclooxygenases, resulting in decreased synthesis of prostaglandin, platelet aggregation, and inflammation.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531" s="4" t="s">
        <v>3541</v>
      </c>
    </row>
    <row r="532" spans="1:5" x14ac:dyDescent="0.25">
      <c r="A532" s="4">
        <v>711</v>
      </c>
      <c r="B532" s="4" t="s">
        <v>7483</v>
      </c>
      <c r="C532" s="4" t="s">
        <v>7162</v>
      </c>
      <c r="D532" s="4" t="str">
        <f>VLOOKUP(A532,ALL!A:F,6,0)</f>
        <v>Metoprolol competes with adrenergic neurotransmitters such as catecholamines for binding at beta(1)-adrenergic receptors in the heart which results in a decrease in heart rate, cardiac output, and blood pressure. Felodipine decreases arterial smooth muscle contractility and subsequent vasoconstriction by inhibiting the influx of calcium ions through voltage-gated L-type calcium channels.</v>
      </c>
      <c r="E532" s="4" t="s">
        <v>8118</v>
      </c>
    </row>
    <row r="533" spans="1:5" x14ac:dyDescent="0.25">
      <c r="A533" s="4">
        <v>712</v>
      </c>
      <c r="B533" s="4" t="s">
        <v>6830</v>
      </c>
      <c r="C533" s="4" t="s">
        <v>7043</v>
      </c>
      <c r="D533" s="4" t="str">
        <f>VLOOKUP(A533,ALL!A:F,6,0)</f>
        <v>Doxorubicin forms complexes with DNA by intercalation between base pairs, and it inhibits topoisomerase II activity by stabilizing the DNA-topoisomerase II complex, preventing the religation portion of the ligation-religation reaction that topoisomerase II catalyzes. Docetaxel binds to and stabilizes tubulin, thereby inhibiting microtubule disassembly which results in cell- cycle arrest at the G2/M phase and cell death.</v>
      </c>
      <c r="E533" s="4" t="s">
        <v>8119</v>
      </c>
    </row>
    <row r="534" spans="1:5" x14ac:dyDescent="0.25">
      <c r="A534" s="4">
        <v>713</v>
      </c>
      <c r="B534" s="4" t="s">
        <v>7236</v>
      </c>
      <c r="C534" s="4" t="s">
        <v>6949</v>
      </c>
      <c r="D534" s="4" t="str">
        <f>VLOOKUP(A534,ALL!A:F,6,0)</f>
        <v>Sirolimus inhibits T lymphocyte activation and proliferation that occurs in response to antigenic and cytokine (Interleukin IL-2, IL-4, and IL-15) stimulation by a mechanism that is distinct from that of other immunosuppressants.  Basiliximab selectively binds to and blocks IL-2R alpha, expressed on the surface of activated T-lymphocytes, thereby preventing interleukin-2 binding and inhibiting the interleukin-2-mediated activation of lymphocytes.</v>
      </c>
      <c r="E534" s="4" t="s">
        <v>8120</v>
      </c>
    </row>
    <row r="535" spans="1:5" x14ac:dyDescent="0.25">
      <c r="A535" s="4">
        <v>714</v>
      </c>
      <c r="B535" s="4" t="s">
        <v>7406</v>
      </c>
      <c r="C535" s="4" t="s">
        <v>7551</v>
      </c>
      <c r="D535" s="4" t="str">
        <f>VLOOKUP(A535,ALL!A:F,6,0)</f>
        <v>Lidocaine alters signal conduction in neurons by blocking the fast voltage gated sodium (Na+) channels in the neuronal cell membrane that are responsible for signal propagation. Nitroglycerin is converted into nitric oxide (NO) in smooth muscle and activates guanylyl cyclase, thereby increasing cGMP concentration, and resulting in smooth muscle relaxation.</v>
      </c>
      <c r="E535" s="4" t="s">
        <v>3561</v>
      </c>
    </row>
    <row r="536" spans="1:5" x14ac:dyDescent="0.25">
      <c r="A536" s="4">
        <v>716</v>
      </c>
      <c r="B536" s="4" t="s">
        <v>7552</v>
      </c>
      <c r="C536" s="4" t="s">
        <v>6959</v>
      </c>
      <c r="D536" s="4" t="str">
        <f>VLOOKUP(A536,ALL!A:F,6,0)</f>
        <v>Methotrexate anti-tumor activity is a result of the inhibition of folic acid reductase, leading to inhibition of DNA synthesis and inhibition of cellular replication. The receptor moiety of etanercept binds to circulating TNF and inhibits its attachment to endogenous TNF cell surface receptors, thereby rendering TNF inactive and inhibits TNF-mediated mechanisms of inflammation.</v>
      </c>
      <c r="E536" s="4" t="s">
        <v>3317</v>
      </c>
    </row>
    <row r="537" spans="1:5" x14ac:dyDescent="0.25">
      <c r="A537" s="4">
        <v>719</v>
      </c>
      <c r="B537" s="4" t="s">
        <v>7555</v>
      </c>
      <c r="C537" s="4" t="s">
        <v>7556</v>
      </c>
      <c r="D537" s="4" t="str">
        <f>VLOOKUP(A537,ALL!A:F,6,0)</f>
        <v>Calcitriol appears to promote intestinal absorption of calcium through binding to the vitamin D receptor in the mucosal cytoplasm of the intestine. Sertraline appears to selectively inhibit the neuronal uptake of serotonin, raising serotonin levels in the CNS.</v>
      </c>
      <c r="E537" s="4" t="s">
        <v>8121</v>
      </c>
    </row>
    <row r="538" spans="1:5" x14ac:dyDescent="0.25">
      <c r="A538" s="4">
        <v>725</v>
      </c>
      <c r="B538" s="4" t="s">
        <v>7468</v>
      </c>
      <c r="C538" s="4" t="s">
        <v>7156</v>
      </c>
      <c r="D538" s="4" t="str">
        <f>VLOOKUP(A538,ALL!A:F,6,0)</f>
        <v>Progestins diffuse freely into target cells and bind to the progesterone receptor. Once bound to the receptor, progestins slow the frequency of release of gonadotropin releasing hormone (GnRH) from the hypothalamus and blunt the pre-ovulatory LH surge. Ethinyl estradiol is a synthetic derivative of the natural estrogen estradiol. Estrogens increase the hepatic synthesis of sex hormone binding globulin, thyroid-binding globulin, and other serum proteins and suppress follicle-stimulating hormone from the anterior pituitary.</v>
      </c>
      <c r="E538" s="4" t="s">
        <v>8122</v>
      </c>
    </row>
    <row r="539" spans="1:5" x14ac:dyDescent="0.25">
      <c r="A539" s="4">
        <v>726</v>
      </c>
      <c r="B539" s="4" t="s">
        <v>7565</v>
      </c>
      <c r="C539" s="4" t="s">
        <v>7044</v>
      </c>
      <c r="D539" s="4" t="str">
        <f>VLOOKUP(A539,ALL!A:F,6,0)</f>
        <v>Prednisone enters the nucleus where it binds to and activates specific nuclear receptors, resulting in an altered gene expression and inhibition of proinflammatory cytokine production. Mitoxantrone, a DNA-reactive agent that intercalates into deoxyribonucleic acid (DNA) through hydrogen bonding, causes crosslinks and strand breaks.</v>
      </c>
      <c r="E539" s="4" t="s">
        <v>8123</v>
      </c>
    </row>
    <row r="540" spans="1:5" x14ac:dyDescent="0.25">
      <c r="A540" s="4">
        <v>728</v>
      </c>
      <c r="B540" s="4" t="s">
        <v>7104</v>
      </c>
      <c r="C540" s="4" t="s">
        <v>7566</v>
      </c>
      <c r="D540" s="4" t="str">
        <f>VLOOKUP(A540,ALL!A:F,6,0)</f>
        <v>Diphenhydramine competes with free histamine for binding at HA-receptor sites, leading to a reduction of the negative symptoms brought on by histamine HA-receptor binding. Temsirolimus binds to an intracellular protein (FKBP-12), and the protein-drug complex inhibits the activity of mTOR that controls cell division.</v>
      </c>
      <c r="E540" s="4" t="s">
        <v>8124</v>
      </c>
    </row>
    <row r="541" spans="1:5" x14ac:dyDescent="0.25">
      <c r="A541" s="4">
        <v>729</v>
      </c>
      <c r="B541" s="4" t="s">
        <v>6971</v>
      </c>
      <c r="C541" s="4" t="s">
        <v>6838</v>
      </c>
      <c r="D541" s="4" t="str">
        <f>VLOOKUP(A541,ALL!A:F,6,0)</f>
        <v>Azithromycin binds to the 50S subunit of the 70S bacterial ribosomes, and therefore inhibits RNA-dependent protein synthesis in bacterial cells. Rifampin acts via the inhibition of DNA-dependent RNA polymerase, leading to a suppression of RNA synthesis and cell death.</v>
      </c>
      <c r="E541" s="4" t="s">
        <v>8125</v>
      </c>
    </row>
    <row r="542" spans="1:5" x14ac:dyDescent="0.25">
      <c r="A542" s="4">
        <v>730</v>
      </c>
      <c r="B542" s="4" t="s">
        <v>7567</v>
      </c>
      <c r="C542" s="4" t="s">
        <v>7568</v>
      </c>
      <c r="D542" s="4" t="str">
        <f>VLOOKUP(A542,ALL!A:F,6,0)</f>
        <v>Once verteporfin is activated by light in the presence of oxygen, highly reactive, short-lived singlet oxygen and reactive oxygen radicals are generated. The binding of ranibizumab to VEGF-A prevents the interaction of VEGF-A with its receptors, reducing endothelial cell proliferation, vascular leakage, and new blood vessel formation.</v>
      </c>
      <c r="E542" s="4" t="s">
        <v>8126</v>
      </c>
    </row>
    <row r="543" spans="1:5" x14ac:dyDescent="0.25">
      <c r="A543" s="4">
        <v>731</v>
      </c>
      <c r="B543" s="4" t="s">
        <v>7569</v>
      </c>
      <c r="C543" s="4" t="s">
        <v>6858</v>
      </c>
      <c r="D543" s="4" t="str">
        <f>VLOOKUP(A543,ALL!A:F,6,0)</f>
        <v>Paclitaxel binds to tubulin and inhibits the disassembly of microtubules, thereby resulting in the inhibition of cell division. Elesclomol is the metallothioneins, a family of metal-binding proteins with antioxidant activity by inducing oxidative stress by provoking a buildup of reactive oxygen species within cancer cells.</v>
      </c>
      <c r="E543" s="4" t="s">
        <v>8127</v>
      </c>
    </row>
    <row r="544" spans="1:5" x14ac:dyDescent="0.25">
      <c r="A544" s="4">
        <v>732</v>
      </c>
      <c r="B544" s="4" t="s">
        <v>6861</v>
      </c>
      <c r="C544" s="4" t="s">
        <v>6897</v>
      </c>
      <c r="D544" s="4" t="str">
        <f>VLOOKUP(A544,ALL!A:F,6,0)</f>
        <v>Valproic Acid acts by increasing gamma-aminobutyric acid levels in the brain or by altering the properties of voltage dependent sodium channels. Doxorubicin forms complexes with DNA by intercalation between base pairs, and it inhibits topoisomerase II activity by stabilizing the DNA-topoisomerase II complex, preventing the religation portion of the ligation-religation reaction that topoisomerase II catalyzes.</v>
      </c>
      <c r="E544" s="4" t="s">
        <v>3650</v>
      </c>
    </row>
    <row r="545" spans="1:5" x14ac:dyDescent="0.25">
      <c r="A545" s="4">
        <v>733</v>
      </c>
      <c r="B545" s="4" t="s">
        <v>7570</v>
      </c>
      <c r="C545" s="4" t="s">
        <v>6838</v>
      </c>
      <c r="D545" s="4" t="str">
        <f>VLOOKUP(A545,ALL!A:F,6,0)</f>
        <v>Rifampin acts via the inhibition of DNA-dependent RNA polymerase, leading to a suppression of RNA synthesis and cell death. Doxycycline reversibly binds to the 30S ribosomal subunits and possibly the 50S ribosomal subunit(s), blocking the binding of aminoacyl tRNA to the mRNA and inhibiting bacterial protein synthesis.</v>
      </c>
      <c r="E545" s="4" t="s">
        <v>3655</v>
      </c>
    </row>
    <row r="546" spans="1:5" x14ac:dyDescent="0.25">
      <c r="A546" s="4">
        <v>734</v>
      </c>
      <c r="B546" s="4" t="s">
        <v>7492</v>
      </c>
      <c r="C546" s="4" t="s">
        <v>7085</v>
      </c>
      <c r="D546" s="4" t="str">
        <f>VLOOKUP(A546,ALL!A:F,6,0)</f>
        <v>Metformin acts by the initial activation of AMP-activated protein kinase (AMPK), a liver enzyme that plays an important role in insulin signaling, whole body energy balance, and the metabolism of glucose and fats. Insulin aspart is a recombinant, biosynthetic, fast-acting insulin analogue. It has a single amino acid substitution at position B28 where proline is replaced with aspartic acid.</v>
      </c>
      <c r="E546" s="4" t="s">
        <v>8128</v>
      </c>
    </row>
    <row r="547" spans="1:5" x14ac:dyDescent="0.25">
      <c r="A547" s="4">
        <v>735</v>
      </c>
      <c r="B547" s="4" t="s">
        <v>7213</v>
      </c>
      <c r="C547" s="4" t="s">
        <v>7571</v>
      </c>
      <c r="D547" s="4" t="str">
        <f>VLOOKUP(A547,ALL!A:F,6,0)</f>
        <v>Ipilimumab blocks the CTLA-4 inhibitory signal, and allows the Cytotoxic T lymphocytes to destroy the cancer cells. Dacarbazine is a member of the class of alkylating agents, which destroy cancer cells by adding an alkyl group to its DNA.</v>
      </c>
      <c r="E547" s="4" t="s">
        <v>8129</v>
      </c>
    </row>
    <row r="548" spans="1:5" x14ac:dyDescent="0.25">
      <c r="A548" s="4">
        <v>736</v>
      </c>
      <c r="B548" s="4" t="s">
        <v>7572</v>
      </c>
      <c r="C548" s="4" t="s">
        <v>7556</v>
      </c>
      <c r="D548" s="4" t="str">
        <f>VLOOKUP(A548,ALL!A:F,6,0)</f>
        <v>Naltrexone and its metabolite 6-beta-naltrexol reverse the effects of opioids by binding to various opioid receptors in the central nervous system CNS), including the mu-, kappa- and gamma-opioid receptors. Sertraline appears to selectively inhibit the neuronal uptake of serotonin, raising serotonin levels in the CNS.</v>
      </c>
      <c r="E548" s="4" t="s">
        <v>8130</v>
      </c>
    </row>
    <row r="549" spans="1:5" x14ac:dyDescent="0.25">
      <c r="A549" s="4">
        <v>742</v>
      </c>
      <c r="B549" s="4" t="s">
        <v>6969</v>
      </c>
      <c r="C549" s="4" t="s">
        <v>7576</v>
      </c>
      <c r="D549" s="4" t="str">
        <f>VLOOKUP(A549,ALL!A:F,6,0)</f>
        <v>Cytarabine acts through direct DNA damage and incorporation into DNA and exhibits cell phase specificity, primarily killing cells undergoing DNA synthesis (S-phase) and under certain conditions blocking the progression of cells from the G1 phase to the S-phase. Lintuzumab targets the CD33 protein, which is expressed in AML and other myeloproliferative diseases, but does not appear in abundance on normal cells.</v>
      </c>
      <c r="E549" s="4" t="s">
        <v>8107</v>
      </c>
    </row>
    <row r="550" spans="1:5" x14ac:dyDescent="0.25">
      <c r="A550" s="4">
        <v>745</v>
      </c>
      <c r="B550" s="4" t="s">
        <v>7577</v>
      </c>
      <c r="C550" s="4" t="s">
        <v>7578</v>
      </c>
      <c r="D550" s="4" t="str">
        <f>VLOOKUP(A550,ALL!A:F,6,0)</f>
        <v>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 The active metabolite of prasugrel prevents binding of adenosine diphosphate (ADP) to its platelet receptor, impairing the ADP-mediated activation of the glycoprotein GPIIb/IIIa complex.</v>
      </c>
      <c r="E550" s="4" t="s">
        <v>8131</v>
      </c>
    </row>
    <row r="551" spans="1:5" x14ac:dyDescent="0.25">
      <c r="A551" s="4">
        <v>747</v>
      </c>
      <c r="B551" s="4" t="s">
        <v>7579</v>
      </c>
      <c r="C551" s="4" t="s">
        <v>6930</v>
      </c>
      <c r="D551" s="4" t="str">
        <f>VLOOKUP(A551,ALL!A:F,6,0)</f>
        <v>Rosiglitazone acts as a highly selective and potent agonist at peroxisome proliferator activated receptors (PPAR) in target tissues for insulin action such as adipose tissue, skeletal muscle, and liver and enhances tissue sensitivity to insulin. Ethacrynic acid interferes with the chloride binding site of the Na+, K+, Cl- cotransporter system in the thick ascending loop of Henle, thereby inhibiting the reabsorption of sodium, potassium, and chloride ions.</v>
      </c>
      <c r="E551" s="4" t="s">
        <v>8132</v>
      </c>
    </row>
    <row r="552" spans="1:5" x14ac:dyDescent="0.25">
      <c r="A552" s="4">
        <v>749</v>
      </c>
      <c r="B552" s="4" t="s">
        <v>6830</v>
      </c>
      <c r="C552" s="4" t="s">
        <v>6849</v>
      </c>
      <c r="D552" s="4" t="str">
        <f>VLOOKUP(A552,ALL!A:F,6,0)</f>
        <v>Erlotinib inhibits the intracellular phosphorylation of tyrosine kinase associated with the epidermal growth factor receptor (EGFR) which is expressed on the cell surface of normal cells and cancer cells. Docetaxel binds to and stabilizes tubulin, thereby inhibiting microtubule disassembly which results in cell- cycle arrest at the G2/M phase and cell death.</v>
      </c>
      <c r="E552" s="4" t="s">
        <v>8133</v>
      </c>
    </row>
    <row r="553" spans="1:5" x14ac:dyDescent="0.25">
      <c r="A553" s="4">
        <v>751</v>
      </c>
      <c r="B553" s="4" t="s">
        <v>7581</v>
      </c>
      <c r="C553" s="4" t="s">
        <v>7582</v>
      </c>
      <c r="D553" s="4" t="str">
        <f>VLOOKUP(A553,ALL!A:F,6,0)</f>
        <v>Cediranib is a potent inhibitor of vascular endothelial growth factor receptor tyrosine kinases. Lomustine alkylates and crosslinks DNA, thereby inhibiting DNA and RNA synthesis, resulting in inhibition of DNA and RNA synthesis and disruption of RNA processing.</v>
      </c>
      <c r="E553" s="4" t="s">
        <v>8134</v>
      </c>
    </row>
    <row r="554" spans="1:5" x14ac:dyDescent="0.25">
      <c r="A554" s="4">
        <v>752</v>
      </c>
      <c r="B554" s="4" t="s">
        <v>7583</v>
      </c>
      <c r="C554" s="4" t="s">
        <v>7584</v>
      </c>
      <c r="D554" s="4" t="str">
        <f>VLOOKUP(A554,ALL!A:F,6,0)</f>
        <v>Indomethacin is a non-steroidal anti-inflammatory agent (NSAIA) and pharmacological effect is thought to be mediated through inhibition of COX, which is responsible for catalyzes the prostaglandin synthesis. Rilonacept functions as an interleukin 1 inhibitor and is used in the treatment of CAPS.</v>
      </c>
      <c r="E554" s="4" t="s">
        <v>8135</v>
      </c>
    </row>
    <row r="555" spans="1:5" x14ac:dyDescent="0.25">
      <c r="A555" s="4">
        <v>753</v>
      </c>
      <c r="B555" s="4" t="s">
        <v>6929</v>
      </c>
      <c r="C555" s="4" t="s">
        <v>6869</v>
      </c>
      <c r="D555" s="4" t="str">
        <f>VLOOKUP(A555,ALL!A:F,6,0)</f>
        <v>Gemcitabine inhibits thymidylate synthetase, leading to inhibition of DNA synthesis and cell death. Carboplatin is activated intracellularly to form reactive platinum complexes that bind to nucleophilic groups such as GC-rich sites in DNA, thereby inducing intrastrand and interstrand DNA cross-links, as well as DNA-protein cross-links.</v>
      </c>
      <c r="E555" s="4" t="s">
        <v>8136</v>
      </c>
    </row>
    <row r="556" spans="1:5" x14ac:dyDescent="0.25">
      <c r="A556" s="4">
        <v>755</v>
      </c>
      <c r="B556" s="4" t="s">
        <v>7587</v>
      </c>
      <c r="C556" s="4" t="s">
        <v>6897</v>
      </c>
      <c r="D556" s="4" t="str">
        <f>VLOOKUP(A556,ALL!A:F,6,0)</f>
        <v>Valproic Acid acts by increasing gamma-aminobutyric acid levels in the brain or by altering the properties of voltage dependent sodium channels. Olanzapine's antipsychotic activity is likely due to a combination of antagonism at D2 receptors in the mesolimbic pathway and 5HT2A receptors in the frontal cortex.</v>
      </c>
      <c r="E556" s="4" t="s">
        <v>8137</v>
      </c>
    </row>
    <row r="557" spans="1:5" x14ac:dyDescent="0.25">
      <c r="A557" s="4">
        <v>756</v>
      </c>
      <c r="B557" s="4" t="s">
        <v>6830</v>
      </c>
      <c r="C557" s="4" t="s">
        <v>7044</v>
      </c>
      <c r="D557" s="4" t="str">
        <f>VLOOKUP(A557,ALL!A:F,6,0)</f>
        <v>Prednisone enters the nucleus where it binds to and activates specific nuclear receptors, resulting in an altered gene expression and inhibition of proinflammatory cytokine production. Docetaxel binds to and stabilizes tubulin, thereby inhibiting microtubule disassembly which results in cell-cycle arrest at the G2/M phase and cell death.</v>
      </c>
      <c r="E557" s="4" t="s">
        <v>8138</v>
      </c>
    </row>
    <row r="558" spans="1:5" x14ac:dyDescent="0.25">
      <c r="A558" s="4">
        <v>757</v>
      </c>
      <c r="B558" s="4" t="s">
        <v>7244</v>
      </c>
      <c r="C558" s="4" t="s">
        <v>7110</v>
      </c>
      <c r="D558" s="4" t="str">
        <f>VLOOKUP(A558,ALL!A:F,6,0)</f>
        <v>Gefitinib inhibits the catalytic activity of numerous tyrosine kinases including EGFR, which may result in inhibition of tyrosine kinase-dependent tumor growth. Fulvestrant competitively and reversibly binds to estrogen receptors present in cancer cells and achieves its anti-estrogen effects.</v>
      </c>
      <c r="E558" s="4" t="s">
        <v>8139</v>
      </c>
    </row>
    <row r="559" spans="1:5" x14ac:dyDescent="0.25">
      <c r="A559" s="4">
        <v>759</v>
      </c>
      <c r="B559" s="4" t="s">
        <v>7117</v>
      </c>
      <c r="C559" s="4" t="s">
        <v>7269</v>
      </c>
      <c r="D559" s="4" t="str">
        <f>VLOOKUP(A559,ALL!A:F,6,0)</f>
        <v>Pioglitazone activates peroxisome proliferator-activated receptor gamma (PPAR-gamma), a ligand-activated transcription factor, thereby inducing cell differentiation and inhibiting cell growth and angiogenesis. Exenatide is a functional analog of the human incretin Glucagon-Like Peptide-1 (GLP-1). Incretins enhance glucose-dependent insulin secretion and exhibit other antihyperglycemic actions.</v>
      </c>
      <c r="E559" s="4" t="s">
        <v>3784</v>
      </c>
    </row>
    <row r="560" spans="1:5" x14ac:dyDescent="0.25">
      <c r="A560" s="4">
        <v>763</v>
      </c>
      <c r="B560" s="4" t="s">
        <v>6965</v>
      </c>
      <c r="C560" s="4" t="s">
        <v>7591</v>
      </c>
      <c r="D560" s="4" t="str">
        <f>VLOOKUP(A560,ALL!A:F,6,0)</f>
        <v>The anti-inflammatory effects of diclofenac are believed to be due to inhibition of both leukocyte migration and the enzyme cylooxygenase (COX-1 and COX-2), leading to the peripheral inhibition of prostaglandin synthesis. Tanezumab is a monoclonal antibody against nerve growth factor.</v>
      </c>
      <c r="E560" s="4" t="s">
        <v>3804</v>
      </c>
    </row>
    <row r="561" spans="1:5" x14ac:dyDescent="0.25">
      <c r="A561" s="4">
        <v>764</v>
      </c>
      <c r="B561" s="4" t="s">
        <v>7364</v>
      </c>
      <c r="C561" s="4" t="s">
        <v>6851</v>
      </c>
      <c r="D561" s="4" t="str">
        <f>VLOOKUP(A561,ALL!A:F,6,0)</f>
        <v>Aztreonam binds to PBP3 and inhibits the bacterial cell wall synthesis and leads to cell lysis mediated by bacterial cell wall autolytic enzymes such as autolysins. The bactericidal action of vancomycin results primarily from inhibition of cell-wall biosynthesis.</v>
      </c>
      <c r="E561" s="4" t="s">
        <v>8140</v>
      </c>
    </row>
    <row r="562" spans="1:5" x14ac:dyDescent="0.25">
      <c r="A562" s="4">
        <v>765</v>
      </c>
      <c r="B562" s="4" t="s">
        <v>7087</v>
      </c>
      <c r="C562" s="4" t="s">
        <v>7376</v>
      </c>
      <c r="D562" s="4" t="str">
        <f>VLOOKUP(A562,ALL!A:F,6,0)</f>
        <v>Beclometasone acts by binding to interleukin-13 to inhibit cytokines, which in turn inhibits inflammatory chemicals downstream. The binding of salbuterol to beta(2)-receptors in the lungs results in relaxation of bronchial smooth muscles.</v>
      </c>
      <c r="E562" s="4" t="s">
        <v>8141</v>
      </c>
    </row>
    <row r="563" spans="1:5" x14ac:dyDescent="0.25">
      <c r="A563" s="4">
        <v>766</v>
      </c>
      <c r="B563" s="4" t="s">
        <v>7592</v>
      </c>
      <c r="C563" s="4" t="s">
        <v>6924</v>
      </c>
      <c r="D563" s="4" t="str">
        <f>VLOOKUP(A563,ALL!A:F,6,0)</f>
        <v>Vorinostat binds to the catalytic domain of the histone deacetylases (HDACs). Hyperacetylation of histone proteins results in the upregulation of the cyclin-dependant kinase p21, followed by G1 arrest.  Gemtuzumab ozogamicin is a humanized anti-CD33 monoclonal antibody attached to the cytotoxic antitumor antibiotic calicheamicin. In this conjugate, the antibody binds to and is internalized by tumor cells expressing CD33 antigen, thereby delivering the attached calicheamicin to CD33-expressing tumor cells.</v>
      </c>
      <c r="E563" s="4" t="s">
        <v>3819</v>
      </c>
    </row>
    <row r="564" spans="1:5" x14ac:dyDescent="0.25">
      <c r="A564" s="4">
        <v>769</v>
      </c>
      <c r="B564" s="4" t="s">
        <v>7031</v>
      </c>
      <c r="C564" s="4" t="s">
        <v>7539</v>
      </c>
      <c r="D564" s="4" t="str">
        <f>VLOOKUP(A564,ALL!A:F,6,0)</f>
        <v>Atorvastatin competitively inhibits hepatic hydroxymethyl-glutaryl coenzyme A (HMG-CoA) reductase, the enzyme which catalyzes the conversion of HMG-CoA to mevalonate, a key step in cholesterol synthesis.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564" s="4" t="s">
        <v>8142</v>
      </c>
    </row>
    <row r="565" spans="1:5" x14ac:dyDescent="0.25">
      <c r="A565" s="4">
        <v>771</v>
      </c>
      <c r="B565" s="4" t="s">
        <v>7597</v>
      </c>
      <c r="C565" s="4" t="s">
        <v>7598</v>
      </c>
      <c r="D565" s="4" t="str">
        <f>VLOOKUP(A565,ALL!A:F,6,0)</f>
        <v>Norepinephrine functions as a peripheral vasoconstrictor by acting on alpha-adrenergic receptors. It is also an inotropic stimulator of the heart and dilator of coronary arteries as a result of it's activity at the beta-adrenergic receptors. Dobutamine directly stimulates beta-1 receptors of the heart to increase myocardial contractility and stroke volume, resulting in increased cardiac output.</v>
      </c>
      <c r="E565" s="4" t="s">
        <v>8143</v>
      </c>
    </row>
    <row r="566" spans="1:5" x14ac:dyDescent="0.25">
      <c r="A566" s="4">
        <v>772</v>
      </c>
      <c r="B566" s="4" t="s">
        <v>6866</v>
      </c>
      <c r="C566" s="4" t="s">
        <v>7215</v>
      </c>
      <c r="D566" s="4" t="str">
        <f>VLOOKUP(A566,ALL!A:F,6,0)</f>
        <v>Fluorouracil metabolites incorporate into both RNA and DNA; inhibits synthesis of DNA, incorporation into RNA results in major effects on both RNA processing and functions. Octreotide binding to these receptors also stimulates phosphotyrosine phosphatase and activation of the Na(+)/H(+) exchanger via pertussis toxin insensitive G proteins.</v>
      </c>
      <c r="E566" s="4" t="s">
        <v>8144</v>
      </c>
    </row>
    <row r="567" spans="1:5" x14ac:dyDescent="0.25">
      <c r="A567" s="4">
        <v>774</v>
      </c>
      <c r="B567" s="4" t="s">
        <v>7087</v>
      </c>
      <c r="C567" s="4" t="s">
        <v>7123</v>
      </c>
      <c r="D567" s="4" t="str">
        <f>VLOOKUP(A567,ALL!A:F,6,0)</f>
        <v>Beclometasone acts by binding to interleukin-13 to inhibit cytokines, which in turn inhibits inflammatory chemicals downstream. Salmeterol's long, lipophilic side chain binds to exosites near beta(2)-receptors in the lungs and on bronchiolar smooth muscle, beta(2)-receptor stimulation in the lung causes relaxation of bronchial smooth muscle, bronchodilation, and increased bronchial airflow.</v>
      </c>
      <c r="E567" s="4" t="s">
        <v>8145</v>
      </c>
    </row>
    <row r="568" spans="1:5" x14ac:dyDescent="0.25">
      <c r="A568" s="4">
        <v>775</v>
      </c>
      <c r="B568" s="4" t="s">
        <v>6850</v>
      </c>
      <c r="C568" s="4" t="s">
        <v>7599</v>
      </c>
      <c r="D568" s="4" t="str">
        <f>VLOOKUP(A568,ALL!A:F,6,0)</f>
        <v>Gentamicin is a bactericidal antibiotic that works by binding the 30S subunit of the bacterial ribosome, interrupting protein synthesis. 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v>
      </c>
      <c r="E568" s="4" t="s">
        <v>8146</v>
      </c>
    </row>
    <row r="569" spans="1:5" x14ac:dyDescent="0.25">
      <c r="A569" s="4">
        <v>777</v>
      </c>
      <c r="B569" s="4" t="s">
        <v>7244</v>
      </c>
      <c r="C569" s="4" t="s">
        <v>7600</v>
      </c>
      <c r="D569" s="4" t="str">
        <f>VLOOKUP(A569,ALL!A:F,6,0)</f>
        <v>Ganitumab is a human monoclonal antibody against type 1 insulin-like growth factor receptor (IGF1R), designed for the treatment of cancers. Fulvestrant competitively and reversibly binds to estrogen receptors present in cancer cells and achieves its anti-estrogen effects.</v>
      </c>
      <c r="E569" s="4" t="s">
        <v>8147</v>
      </c>
    </row>
    <row r="570" spans="1:5" x14ac:dyDescent="0.25">
      <c r="A570" s="4">
        <v>778</v>
      </c>
      <c r="B570" s="4" t="s">
        <v>7601</v>
      </c>
      <c r="C570" s="4" t="s">
        <v>7602</v>
      </c>
      <c r="D570" s="4" t="str">
        <f>VLOOKUP(A570,ALL!A:F,6,0)</f>
        <v>Goserelin acts as a potent inhibitor of pituitary gonadotropin secretion which results sustained suppression of LH and serum testosterone levels. Bicalutamide competes with androgen for the binding of androgen receptors, consequently blocking the action of androgens of adrenal and testicular origin which stimulate the growth of normal and malignant prostatic tissue.</v>
      </c>
      <c r="E570" s="4" t="s">
        <v>8148</v>
      </c>
    </row>
    <row r="571" spans="1:5" x14ac:dyDescent="0.25">
      <c r="A571" s="4">
        <v>780</v>
      </c>
      <c r="B571" s="4" t="s">
        <v>7604</v>
      </c>
      <c r="C571" s="4" t="s">
        <v>7605</v>
      </c>
      <c r="D571" s="4" t="str">
        <f>VLOOKUP(A571,ALL!A:F,6,0)</f>
        <v>Aripiprazole's antipsychotic activity is likely due to a combination of antagonism at D2 receptors in the mesolimbic pathway and 5HT2A receptors in the frontal cortex.  Lithium salts such as lithium carbonate (Li2CO3), lithium citrate, and lithium orotate are mood stabilizers.</v>
      </c>
      <c r="E571" s="4" t="s">
        <v>8149</v>
      </c>
    </row>
    <row r="572" spans="1:5" x14ac:dyDescent="0.25">
      <c r="A572" s="4">
        <v>781</v>
      </c>
      <c r="B572" s="4" t="s">
        <v>7266</v>
      </c>
      <c r="C572" s="4" t="s">
        <v>7085</v>
      </c>
      <c r="D572" s="4" t="str">
        <f>VLOOKUP(A572,ALL!A:F,6,0)</f>
        <v>Metformin acts by the initial activation of AMP-activated protein kinase (AMPK), a liver enzyme that plays an important role in insulin signaling, whole body energy balance, and the metabolism of glucose and fats. Folic acid is involved in carbon transfer reactions of amino acid metabolism, in addition to and purine and pyrimidine synthesis, and is essential for hematopoiesis and red blood cell production.</v>
      </c>
      <c r="E572" s="4" t="s">
        <v>8150</v>
      </c>
    </row>
    <row r="573" spans="1:5" x14ac:dyDescent="0.25">
      <c r="A573" s="4">
        <v>782</v>
      </c>
      <c r="B573" s="4" t="s">
        <v>7606</v>
      </c>
      <c r="C573" s="4" t="s">
        <v>7600</v>
      </c>
      <c r="D573" s="4" t="str">
        <f>VLOOKUP(A573,ALL!A:F,6,0)</f>
        <v>Ganitumab is a human monoclonal antibody against type 1 insulin-like growth factor receptor (IGF1R), designed for the treatment of cancers. Exemestane binds irreversibly to and inhibits the enzyme aromatase, thereby blocking the conversion of cholesterol to pregnenolone and the peripheral aromatization of androgenic precursors into estrogens.</v>
      </c>
      <c r="E573" s="4" t="s">
        <v>8151</v>
      </c>
    </row>
    <row r="574" spans="1:5" x14ac:dyDescent="0.25">
      <c r="A574" s="4">
        <v>783</v>
      </c>
      <c r="B574" s="4" t="s">
        <v>7473</v>
      </c>
      <c r="C574" s="4" t="s">
        <v>7607</v>
      </c>
      <c r="D574" s="4" t="str">
        <f>VLOOKUP(A574,ALL!A:F,6,0)</f>
        <v>Ezetimibe localizes and appears to act at the brush border of the small intestine and inhibits the absorption of cholesterol. Fluvastatin competitively inhibits HMG-CoA reductase, which catalyzes the conversion of HMG-CoA to mevalonate, a key step in cholesterol synthesis.</v>
      </c>
      <c r="E574" s="4" t="s">
        <v>8152</v>
      </c>
    </row>
    <row r="575" spans="1:5" x14ac:dyDescent="0.25">
      <c r="A575" s="4">
        <v>791</v>
      </c>
      <c r="B575" s="4" t="s">
        <v>7008</v>
      </c>
      <c r="C575" s="4" t="s">
        <v>7599</v>
      </c>
      <c r="D575" s="4" t="str">
        <f>VLOOKUP(A575,ALL!A:F,6,0)</f>
        <v>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 Ceftriaxone works by inhibiting the mucopeptide synthesis and results in the formation of of defective cell walls and cell death.</v>
      </c>
      <c r="E575" s="4" t="s">
        <v>8153</v>
      </c>
    </row>
    <row r="576" spans="1:5" x14ac:dyDescent="0.25">
      <c r="A576" s="4">
        <v>794</v>
      </c>
      <c r="B576" s="4" t="s">
        <v>6996</v>
      </c>
      <c r="C576" s="4" t="s">
        <v>7614</v>
      </c>
      <c r="D576" s="4" t="str">
        <f>VLOOKUP(A576,ALL!A:F,6,0)</f>
        <v>Erlotinib inhibits the intracellular phosphorylation of tyrosine kinase associated with the epidermal growth factor receptor (EGFR) which is expressed on the cell surface of normal cells and cancer cells. Teprotumumab targets the Insulin-like Growth Factor-1 Receptor (IGF-1R) and is designed for the treatment of solid and hematologic tumors.</v>
      </c>
      <c r="E576" s="4" t="s">
        <v>8154</v>
      </c>
    </row>
    <row r="577" spans="1:5" x14ac:dyDescent="0.25">
      <c r="A577" s="4">
        <v>795</v>
      </c>
      <c r="B577" s="4" t="s">
        <v>7615</v>
      </c>
      <c r="C577" s="4" t="s">
        <v>6858</v>
      </c>
      <c r="D577" s="4" t="str">
        <f>VLOOKUP(A577,ALL!A:F,6,0)</f>
        <v>Paclitaxel binds to tubulin and inhibits the disassembly of microtubules, thereby resulting in the inhibition of cell division. Olaparib selectively binds to and inhibits PARP, inhibiting PARP-mediated repair of single strand DNA breaks; PARP inhibition may enhance the cytotoxicity of DNA-damaging agents.</v>
      </c>
      <c r="E577" s="4" t="s">
        <v>8155</v>
      </c>
    </row>
    <row r="578" spans="1:5" x14ac:dyDescent="0.25">
      <c r="A578" s="4">
        <v>796</v>
      </c>
      <c r="B578" s="4" t="s">
        <v>7223</v>
      </c>
      <c r="C578" s="4" t="s">
        <v>6858</v>
      </c>
      <c r="D578" s="4" t="str">
        <f>VLOOKUP(A578,ALL!A:F,6,0)</f>
        <v>Paclitaxel binds to tubulin and inhibits the disassembly of microtubules, thereby resulting in the inhibition of cell division. Neratinib binds to the HER-2 receptor irreversibly, thereby reducing autophosphorylation in cells, apparently by targeting a cysteine residue in the ATP-binding pocket of the receptor.</v>
      </c>
      <c r="E578" s="4" t="s">
        <v>8156</v>
      </c>
    </row>
    <row r="579" spans="1:5" x14ac:dyDescent="0.25">
      <c r="A579" s="4">
        <v>799</v>
      </c>
      <c r="B579" s="4" t="s">
        <v>7619</v>
      </c>
      <c r="C579" s="4" t="s">
        <v>7480</v>
      </c>
      <c r="D579" s="4" t="str">
        <f>VLOOKUP(A579,ALL!A:F,6,0)</f>
        <v>Lidocaine alters signal conduction in neurons by blocking the fast voltage gated sodium (Na+) channels in the neuronal cell membrane that are responsible for signal propagation. Chlorhexidine can be absorpted onto the organism's cell wall, which disrupts the integrity of the cell membrane and causes the leakage of intracellular components of the organisms.</v>
      </c>
      <c r="E579" s="4">
        <v>9578160</v>
      </c>
    </row>
    <row r="580" spans="1:5" x14ac:dyDescent="0.25">
      <c r="A580" s="4">
        <v>800</v>
      </c>
      <c r="B580" s="4" t="s">
        <v>7620</v>
      </c>
      <c r="C580" s="4" t="s">
        <v>7340</v>
      </c>
      <c r="D580" s="4" t="str">
        <f>VLOOKUP(A580,ALL!A:F,6,0)</f>
        <v>Letrozole is a nonsteroidal competitive inhibitor of the aromatase enzyme system and inhibits the conversion of androgens to estrogens. Cetrorelix binds to the gonadotropin releasing hormone receptor and acts as a potent inhibitor of gonadotropin secretion.</v>
      </c>
      <c r="E580" s="4" t="s">
        <v>8157</v>
      </c>
    </row>
    <row r="581" spans="1:5" x14ac:dyDescent="0.25">
      <c r="A581" s="4">
        <v>801</v>
      </c>
      <c r="B581" s="4" t="s">
        <v>7526</v>
      </c>
      <c r="C581" s="4" t="s">
        <v>7261</v>
      </c>
      <c r="D581" s="4" t="str">
        <f>VLOOKUP(A581,ALL!A:F,6,0)</f>
        <v>Zibotentan is an anti-cancer candidate as an endothelin receptor antagonist. Midazolam binds to the benzodiazepine receptor at the gamma-aminobutyric acid (GABA) receptor-chloride ionophore complex in the central nervous system (CNS), resulting in increases in the opening of chloride channels, membrane hyperpolarization, and the inhibitory effect of GABA.</v>
      </c>
      <c r="E581" s="4" t="s">
        <v>8158</v>
      </c>
    </row>
    <row r="582" spans="1:5" x14ac:dyDescent="0.25">
      <c r="A582" s="4">
        <v>802</v>
      </c>
      <c r="B582" s="4" t="s">
        <v>7284</v>
      </c>
      <c r="C582" s="4" t="s">
        <v>6949</v>
      </c>
      <c r="D582" s="4" t="str">
        <f>VLOOKUP(A582,ALL!A:F,6,0)</f>
        <v>Sirolimus inhibits T lymphocyte activation and proliferation that occurs in response to antigenic and cytokine (Interleukin IL-2, IL-4, and IL-15) stimulation by a mechanism that is distinct from that of other immunosuppressants.  Abciximab binds to the glycoprotein IIb/IIIa receptor of human platelets and inhibits platelet aggregation by preventing the binding of fibrinogen, von Willebrand factor, and other adhesive molecules.</v>
      </c>
      <c r="E582" s="4" t="s">
        <v>8120</v>
      </c>
    </row>
    <row r="583" spans="1:5" x14ac:dyDescent="0.25">
      <c r="A583" s="4">
        <v>803</v>
      </c>
      <c r="B583" s="4" t="s">
        <v>7621</v>
      </c>
      <c r="C583" s="4" t="s">
        <v>7593</v>
      </c>
      <c r="D583" s="4" t="str">
        <f>VLOOKUP(A583,ALL!A:F,6,0)</f>
        <v>Insulin lispro binds to the insulin receptor, the binding of insulin to the alpha subunit of IR stimulates the tyrosine kinase activity intrinsic to the beta subunit of the receptor. Insulin glargine is is a long-acting basal insulin analogue and binds to the insulin receptor, the binding of insulin to the alpha subunit of IR stimulates the tyrosine kinase activity intrinsic to the beta subunit of the receptor.</v>
      </c>
      <c r="E583" s="4" t="s">
        <v>8159</v>
      </c>
    </row>
    <row r="584" spans="1:5" x14ac:dyDescent="0.25">
      <c r="A584" s="4">
        <v>804</v>
      </c>
      <c r="B584" s="4" t="s">
        <v>7622</v>
      </c>
      <c r="C584" s="4" t="s">
        <v>7623</v>
      </c>
      <c r="D584" s="4" t="str">
        <f>VLOOKUP(A584,ALL!A:F,6,0)</f>
        <v>Choriogonadotropin alfa binds to the Follicle stimulating hormone receptor which results in ovulation in the absence of sufficient endogenous Luteinizing hormone. Buserelin desensitizes the GnRH receptor, reducing the amount of LH and testosterone.</v>
      </c>
      <c r="E584" s="4" t="s">
        <v>8160</v>
      </c>
    </row>
    <row r="585" spans="1:5" x14ac:dyDescent="0.25">
      <c r="A585" s="4">
        <v>805</v>
      </c>
      <c r="B585" s="4" t="s">
        <v>7624</v>
      </c>
      <c r="C585" s="4" t="s">
        <v>7085</v>
      </c>
      <c r="D585" s="4" t="str">
        <f>VLOOKUP(A585,ALL!A:F,6,0)</f>
        <v>Metformin acts by the initial activation of AMP-activated protein kinase (AMPK), a liver enzyme that plays an important role in insulin signaling, whole body energy balance, and the metabolism of glucose and fats. Canakinumab binds to human IL-1 beta and neutralizes its inflammatory activity by blocking its interaction with IL-1 receptors, but it does not bind IL-1 beta or IL-1 receptor antagonist (IL-1ra).</v>
      </c>
      <c r="E585" s="4" t="s">
        <v>8161</v>
      </c>
    </row>
    <row r="586" spans="1:5" x14ac:dyDescent="0.25">
      <c r="A586" s="4">
        <v>806</v>
      </c>
      <c r="B586" s="4" t="s">
        <v>7625</v>
      </c>
      <c r="C586" s="4" t="s">
        <v>7123</v>
      </c>
      <c r="D586" s="4" t="str">
        <f>VLOOKUP(A586,ALL!A:F,6,0)</f>
        <v>Salmeterol's long, lipophilic side chain binds to exosites near beta(2)-receptors in the lungs and on bronchiolar smooth muscle, beta(2)-receptor stimulation in the lung causes relaxation of bronchial smooth muscle, bronchodilation, and increased bronchial airflow. Formoterol is a long-acting, selective beta2-adrenergic receptor agonist with bronchodilating and potential anti-cachexia and anabolic activities.</v>
      </c>
      <c r="E586" s="4" t="s">
        <v>8162</v>
      </c>
    </row>
    <row r="587" spans="1:5" x14ac:dyDescent="0.25">
      <c r="A587" s="4">
        <v>808</v>
      </c>
      <c r="B587" s="4" t="s">
        <v>7590</v>
      </c>
      <c r="C587" s="4" t="s">
        <v>6949</v>
      </c>
      <c r="D587" s="4" t="str">
        <f>VLOOKUP(A587,ALL!A:F,6,0)</f>
        <v>Sirolimus inhibits T lymphocyte activation and proliferation that occurs in response to antigenic and cytokine (Interleukin IL-2, IL-4, and IL-15) stimulation by a mechanism that is distinct from that of other immunosuppressants.  Alemtuzumab selectively binds to CD52, thereby triggering a host immune response that results in lysis of CD52 + cells.</v>
      </c>
      <c r="E587" s="4" t="s">
        <v>8120</v>
      </c>
    </row>
    <row r="588" spans="1:5" x14ac:dyDescent="0.25">
      <c r="A588" s="4">
        <v>810</v>
      </c>
      <c r="B588" s="4" t="s">
        <v>7627</v>
      </c>
      <c r="C588" s="4" t="s">
        <v>6983</v>
      </c>
      <c r="D588" s="4" t="str">
        <f>VLOOKUP(A588,ALL!A:F,6,0)</f>
        <v>Clarithromycin binds to the 50S ribosomal subunit and inhibits RNA-dependent protein synthesis in susceptible organisms. Ceftaroline has demonstrated a low potential for the selection of resistance in vitro for drug-resistant Gram-positive organisms, including MRSA, as well as for Gram-negative respiratory pathogens.</v>
      </c>
      <c r="E588" s="4" t="s">
        <v>4038</v>
      </c>
    </row>
    <row r="589" spans="1:5" x14ac:dyDescent="0.25">
      <c r="A589" s="4">
        <v>812</v>
      </c>
      <c r="B589" s="4" t="s">
        <v>7251</v>
      </c>
      <c r="C589" s="4" t="s">
        <v>7275</v>
      </c>
      <c r="D589" s="4" t="str">
        <f>VLOOKUP(A589,ALL!A:F,6,0)</f>
        <v>Romiplostim is a fusion protein analog of thrombopoietin, a hormone that regulates platelet production. Azacitidine is incorporated into DNA, where it reversibly inhibits DNA methyltransferase, thereby blocking DNA methylation.</v>
      </c>
      <c r="E589" s="4" t="s">
        <v>4048</v>
      </c>
    </row>
    <row r="590" spans="1:5" x14ac:dyDescent="0.25">
      <c r="A590" s="4">
        <v>814</v>
      </c>
      <c r="B590" s="4" t="s">
        <v>6992</v>
      </c>
      <c r="C590" s="4" t="s">
        <v>7225</v>
      </c>
      <c r="D590" s="4" t="str">
        <f>VLOOKUP(A590,ALL!A:F,6,0)</f>
        <v>Gefitinib inhibits the catalytic activity of numerous tyrosine kinases including EGFR, which may result in inhibition of tyrosine kinase-dependent tumor growth. Simvastatin competitively inhibits HMG-CoA reductase, lowers plasma cholesterol and lipoprotein levels, and modulates immune responses by suppressing MHC II on interferon gamma-stimulated, antigen-presenting cells such as human vascular endothelial cells.</v>
      </c>
      <c r="E590" s="4" t="s">
        <v>4058</v>
      </c>
    </row>
    <row r="591" spans="1:5" x14ac:dyDescent="0.25">
      <c r="A591" s="4">
        <v>815</v>
      </c>
      <c r="B591" s="4" t="s">
        <v>7631</v>
      </c>
      <c r="C591" s="4" t="s">
        <v>7534</v>
      </c>
      <c r="D591" s="4" t="str">
        <f>VLOOKUP(A591,ALL!A:F,6,0)</f>
        <v>Fentanyl exerts its analgesic effect by selectively binding to the mu-opioid receptor in the central nervous system (CNS), thereby mimicking the effects of endogenous opiates. Midazolam binds to the benzodiazepine receptor at the gamma-aminobutyric acid (GABA) receptor-chloride ionophore complex in the central nervous system (CNS), resulting in increases in the opening of chloride channels, membrane hyperpolarization, and the inhibitory effect of GABA.</v>
      </c>
      <c r="E591" s="4">
        <v>91758271</v>
      </c>
    </row>
    <row r="592" spans="1:5" x14ac:dyDescent="0.25">
      <c r="A592" s="4">
        <v>817</v>
      </c>
      <c r="B592" s="4" t="s">
        <v>7633</v>
      </c>
      <c r="C592" s="4" t="s">
        <v>6924</v>
      </c>
      <c r="D592" s="4" t="str">
        <f>VLOOKUP(A592,ALL!A:F,6,0)</f>
        <v>Temozolomide is converted to monomethyl triazeno imidazole carboxamide (MTIC). The cytotoxicity of MTIC is due primarily to methylation of DNA at the O6 and N7 positions of guanine, resulting in inhibition of DNA replication. Vorinostat binds to the catalytic domain of the histone deacetylases (HDACs). Hyperacetylation of histone proteins results in the upregulation of the cyclin-dependant kinase p21, followed by G1 arrest.</v>
      </c>
      <c r="E592" s="4" t="s">
        <v>4073</v>
      </c>
    </row>
    <row r="593" spans="1:5" x14ac:dyDescent="0.25">
      <c r="A593" s="4">
        <v>819</v>
      </c>
      <c r="B593" s="4" t="s">
        <v>7297</v>
      </c>
      <c r="C593" s="4" t="s">
        <v>7635</v>
      </c>
      <c r="D593" s="4" t="str">
        <f>VLOOKUP(A593,ALL!A:F,6,0)</f>
        <v>Fenofibrate activates peroxisome proliferator activated receptor alfa. This increases lipolysis and elimination of triglyceride-rich particles from plasma by activating lipoprotein lipase and reducing production of apoprotein C-III. Lapaquistat acetate is a squalene synthase inhibitor investigated for the treatment of hypercholesterolemia.</v>
      </c>
      <c r="E593" s="4" t="s">
        <v>8163</v>
      </c>
    </row>
    <row r="594" spans="1:5" x14ac:dyDescent="0.25">
      <c r="A594" s="4">
        <v>823</v>
      </c>
      <c r="B594" s="4" t="s">
        <v>7637</v>
      </c>
      <c r="C594" s="4" t="s">
        <v>7638</v>
      </c>
      <c r="D594" s="4" t="str">
        <f>VLOOKUP(A594,ALL!A:F,6,0)</f>
        <v>Duloxetine selectively prevents the reuptake of 5-HT and NE via transporter complexes on the pre-synaptic membrane, thereby increasing the level of these neurotransmitters within the synaptic cleft. As a selective serotonin reuptake inhibitor, escitalopram blocks the reuptake of serotonin by neurons in the central nervous system (CNS), thereby potentiating CNS serotonergic activity.</v>
      </c>
      <c r="E594" s="4" t="s">
        <v>8164</v>
      </c>
    </row>
    <row r="595" spans="1:5" x14ac:dyDescent="0.25">
      <c r="A595" s="4">
        <v>824</v>
      </c>
      <c r="B595" s="4" t="s">
        <v>7031</v>
      </c>
      <c r="C595" s="4" t="s">
        <v>7495</v>
      </c>
      <c r="D595" s="4" t="str">
        <f>VLOOKUP(A595,ALL!A:F,6,0)</f>
        <v>Atorvastatin competitively inhibits hepatic hydroxymethyl-glutaryl coenzyme A (HMG-CoA) reductase, the enzyme which catalyzes the conversion of HMG-CoA to mevalonate, a key step in cholesterol synthesis. Interferon beta balances the expression of pro- and anti-inflammatory agents in the brain, and reduces the number of inflammatory cells that cross the blood brain barrier.</v>
      </c>
      <c r="E595" s="4" t="s">
        <v>8165</v>
      </c>
    </row>
    <row r="596" spans="1:5" x14ac:dyDescent="0.25">
      <c r="A596" s="4">
        <v>825</v>
      </c>
      <c r="B596" s="4" t="s">
        <v>7031</v>
      </c>
      <c r="C596" s="4" t="s">
        <v>7635</v>
      </c>
      <c r="D596" s="4" t="str">
        <f>VLOOKUP(A596,ALL!A:F,6,0)</f>
        <v>Atorvastatin competitively inhibits hepatic hydroxymethyl-glutaryl coenzyme A (HMG-CoA) reductase, the enzyme which catalyzes the conversion of HMG-CoA to mevalonate, a key step in cholesterol synthesis. Lapaquistat acetate is a squalene synthase inhibitor investigated for the treatment of hypercholesterolemia.</v>
      </c>
      <c r="E596" s="4" t="s">
        <v>8166</v>
      </c>
    </row>
    <row r="597" spans="1:5" x14ac:dyDescent="0.25">
      <c r="A597" s="4">
        <v>828</v>
      </c>
      <c r="B597" s="4" t="s">
        <v>7641</v>
      </c>
      <c r="C597" s="4" t="s">
        <v>7085</v>
      </c>
      <c r="D597" s="4" t="str">
        <f>VLOOKUP(A597,ALL!A:F,6,0)</f>
        <v>Metformin acts by the initial activation of AMP-activated protein kinase (AMPK), a liver enzyme that plays an important role in insulin signaling, whole body energy balance, and the metabolism of glucose and fats. Clomifene is a selective estrogen receptor modulator that has become the most widely prescribed drug to induce ovulation in the treatment of female infertility.</v>
      </c>
      <c r="E597" s="4" t="s">
        <v>8167</v>
      </c>
    </row>
    <row r="598" spans="1:5" x14ac:dyDescent="0.25">
      <c r="A598" s="4">
        <v>830</v>
      </c>
      <c r="B598" s="4" t="s">
        <v>7642</v>
      </c>
      <c r="C598" s="4" t="s">
        <v>7054</v>
      </c>
      <c r="D598" s="4" t="str">
        <f>VLOOKUP(A598,ALL!A:F,6,0)</f>
        <v>Rosuvastatin is a competitive inhibitor of HMG-CoA reductase, which reductase catalyzes the conversion of HMG-CoA to mevalonate, an early rate-limiting step in cholesterol biosynthesis. Lapaquistat acetate is a squalene synthase inhibitor investigated for the treatment of hypercholesterolemia.</v>
      </c>
      <c r="E598" s="4" t="s">
        <v>8168</v>
      </c>
    </row>
    <row r="599" spans="1:5" x14ac:dyDescent="0.25">
      <c r="A599" s="4">
        <v>832</v>
      </c>
      <c r="B599" s="4" t="s">
        <v>7008</v>
      </c>
      <c r="C599" s="4" t="s">
        <v>7644</v>
      </c>
      <c r="D599" s="4" t="str">
        <f>VLOOKUP(A599,ALL!A:F,6,0)</f>
        <v>Ceftriaxone works by inhibiting the mucopeptide synthesis and results in the formation of of defective cell walls and cell death. The bactericidal activity of ertapenem results from the inhibition of cell wall synthesis and is mediated through ertapenem binding to penicillin binding proteins (PBPs).</v>
      </c>
      <c r="E599" s="4" t="s">
        <v>8169</v>
      </c>
    </row>
    <row r="600" spans="1:5" x14ac:dyDescent="0.25">
      <c r="A600" s="4">
        <v>833</v>
      </c>
      <c r="B600" s="4" t="s">
        <v>7631</v>
      </c>
      <c r="C600" s="4" t="s">
        <v>7413</v>
      </c>
      <c r="D600" s="4" t="str">
        <f>VLOOKUP(A600,ALL!A:F,6,0)</f>
        <v>Fentanyl exerts its analgesic effect by selectively binding to the mu-opioid receptor in the central nervous system (CNS), thereby mimicking the effects of endogenous opiates. Mepivacaine binds to specific voltage-gated sodium ion channels in neuronal cell membranes, which inhibits both sodium influx and membrane depolarization.</v>
      </c>
      <c r="E600" s="4" t="s">
        <v>8170</v>
      </c>
    </row>
    <row r="601" spans="1:5" x14ac:dyDescent="0.25">
      <c r="A601" s="4">
        <v>834</v>
      </c>
      <c r="B601" s="4" t="s">
        <v>7122</v>
      </c>
      <c r="C601" s="4" t="s">
        <v>6818</v>
      </c>
      <c r="D601" s="4" t="str">
        <f>VLOOKUP(A601,ALL!A:F,6,0)</f>
        <v>Fluticasone, a synthetic trifluorinated glucocorticoid receptor agonist with antiallergic, anti-inflammatory and antipruritic effects. Formoterol is a long-acting, selective beta2-adrenergic receptor agonist with bronchodilating and potential anti-cachexia and anabolic activities.</v>
      </c>
      <c r="E601" s="4" t="s">
        <v>8171</v>
      </c>
    </row>
    <row r="602" spans="1:5" x14ac:dyDescent="0.25">
      <c r="A602" s="4">
        <v>835</v>
      </c>
      <c r="B602" s="4" t="s">
        <v>7645</v>
      </c>
      <c r="C602" s="4" t="s">
        <v>6951</v>
      </c>
      <c r="D602" s="4" t="str">
        <f>VLOOKUP(A602,ALL!A:F,6,0)</f>
        <v>Phenylephrine is a selective alfa 1-adrenergic receptor agonist used primarily as a decongestant, as an agent to dilate the pupil, and to increase blood pressure. Metoclopramide binds to dopamine 2 (D2) receptors in the peripheral nervous system (PNS), antagonizing dopamine-mediated relaxation of gastrointestinal smooth muscle and promoting gastroprokinesis.</v>
      </c>
      <c r="E602" s="4" t="s">
        <v>8172</v>
      </c>
    </row>
    <row r="603" spans="1:5" x14ac:dyDescent="0.25">
      <c r="A603" s="4">
        <v>836</v>
      </c>
      <c r="B603" s="4" t="s">
        <v>7646</v>
      </c>
      <c r="C603" s="4" t="s">
        <v>7116</v>
      </c>
      <c r="D603" s="4" t="str">
        <f>VLOOKUP(A603,ALL!A:F,6,0)</f>
        <v>Zoledronic acid binds to hydroxyapatite crystals in the bone matrix, slowing their dissolution and inhibiting the formation and aggregation of these crystals. Leuprolide binds to the gonadotropin releasing hormone receptor and acts as a potent inhibitor of gonadotropin secretion.</v>
      </c>
      <c r="E603" s="4" t="s">
        <v>8173</v>
      </c>
    </row>
    <row r="604" spans="1:5" x14ac:dyDescent="0.25">
      <c r="A604" s="4">
        <v>837</v>
      </c>
      <c r="B604" s="4" t="s">
        <v>7454</v>
      </c>
      <c r="C604" s="4" t="s">
        <v>7351</v>
      </c>
      <c r="D604" s="4" t="str">
        <f>VLOOKUP(A604,ALL!A:F,6,0)</f>
        <v>Spironolactone competitively inhibits adrenocortical hormone aldosterone activity in the distal renal tubules, myocardium, and vasculature. Aldosterone is a hormone; its primary function is to retain sodium and excrete potassium in the kidneys. Furosemide blocks the Na-K-Cl cotransporter, thereby inhibiting reabsorption of sodium, chloride, potassium ions and water.</v>
      </c>
      <c r="E604" s="4">
        <v>3081227</v>
      </c>
    </row>
    <row r="605" spans="1:5" x14ac:dyDescent="0.25">
      <c r="A605" s="4">
        <v>838</v>
      </c>
      <c r="B605" s="4" t="s">
        <v>7454</v>
      </c>
      <c r="C605" s="4" t="s">
        <v>7506</v>
      </c>
      <c r="D605" s="4" t="str">
        <f>VLOOKUP(A605,ALL!A:F,6,0)</f>
        <v>Furosemide blocks the Na-K-Cl cotransporter, thereby inhibiting reabsorption of sodium, chloride, potassium ions and water. Mannitol elevates blood plasma osmolality, resulting in enhanced flow of water from tissues, including the brain and cerebrospinal fluid, into interstitial fluid and plasma.</v>
      </c>
      <c r="E605" s="4" t="s">
        <v>8174</v>
      </c>
    </row>
    <row r="606" spans="1:5" x14ac:dyDescent="0.25">
      <c r="A606" s="4">
        <v>840</v>
      </c>
      <c r="B606" s="4" t="s">
        <v>7200</v>
      </c>
      <c r="C606" s="4" t="s">
        <v>7125</v>
      </c>
      <c r="D606" s="4" t="str">
        <f>VLOOKUP(A606,ALL!A:F,6,0)</f>
        <v>Tacrolimus binds to the FKBP-12 protein and forms a complex with calcium-dependent proteins, thereby inhibiting calcineurin phosphatase activity and resulting in decreased cytokine production. Sirolimus inhibits T lymphocyte activation and proliferation that occurs in response to antigenic and cytokine (Interleukin IL-2, IL-4, and IL-15) stimulation by a mechanism that is distinct from that of other immunosuppressants.</v>
      </c>
      <c r="E606" s="4" t="s">
        <v>8175</v>
      </c>
    </row>
    <row r="607" spans="1:5" x14ac:dyDescent="0.25">
      <c r="A607" s="4">
        <v>842</v>
      </c>
      <c r="B607" s="4" t="s">
        <v>7647</v>
      </c>
      <c r="C607" s="4" t="s">
        <v>7370</v>
      </c>
      <c r="D607" s="4" t="str">
        <f>VLOOKUP(A607,ALL!A:F,6,0)</f>
        <v>Fluoxetine is an antidepressant belonging to the selective serotonin reuptake inhibitor (SSRI) class, and blocks the reuptake of serotonin at the serotonin reuptake pump of the neuronal membrane, enhancing the actions of serotonin on 5HT&lt;sub&gt;1A&lt;/sub&gt; autoreceptors.  Citalopram selectively inhibits the CNS neuronal reuptake of serotonin, thereby potentiating serotonergic activity in the central nervous system.</v>
      </c>
      <c r="E607" s="4" t="s">
        <v>8176</v>
      </c>
    </row>
    <row r="608" spans="1:5" x14ac:dyDescent="0.25">
      <c r="A608" s="4">
        <v>845</v>
      </c>
      <c r="B608" s="4" t="s">
        <v>7132</v>
      </c>
      <c r="C608" s="4" t="s">
        <v>7133</v>
      </c>
      <c r="D608" s="4" t="str">
        <f>VLOOKUP(A608,ALL!A:F,6,0)</f>
        <v>Melphalan alkylates DNA at the N7 position of guanine and induces DNA inter-strand cross-linkages, resulting in the inhibition of DNA and RNA synthesis and cytotoxicity against both dividing and non-dividing tumor cells. Busulfan appears to act through the alkylation of DNA, resulting in DNA alkylation and DNA breaks and inhibition of DNA replication and RNA transcription.</v>
      </c>
      <c r="E608" s="4" t="s">
        <v>8177</v>
      </c>
    </row>
    <row r="609" spans="1:5" x14ac:dyDescent="0.25">
      <c r="A609" s="4">
        <v>847</v>
      </c>
      <c r="B609" s="4" t="s">
        <v>7313</v>
      </c>
      <c r="C609" s="4" t="s">
        <v>7125</v>
      </c>
      <c r="D609" s="4" t="str">
        <f>VLOOKUP(A609,ALL!A:F,6,0)</f>
        <v>Methotrexate anti-tumor activity is a result of the inhibition of folic acid reductase, leading to inhibition of DNA synthesis and inhibition of cellular replication. Tacrolimus binds to the FKBP-12 protein and forms a complex with calcium-dependent proteins, thereby inhibiting calcineurin phosphatase activity and resulting in decreased cytokine production.</v>
      </c>
      <c r="E609" s="4" t="s">
        <v>8178</v>
      </c>
    </row>
    <row r="610" spans="1:5" x14ac:dyDescent="0.25">
      <c r="A610" s="4">
        <v>848</v>
      </c>
      <c r="B610" s="4" t="s">
        <v>7577</v>
      </c>
      <c r="C610" s="4" t="s">
        <v>7102</v>
      </c>
      <c r="D610" s="4" t="str">
        <f>VLOOKUP(A610,ALL!A:F,6,0)</f>
        <v>Everolimus inhibits the activation of the mammalian Target of Rapamycin (mTOR), which results in the inhibition of T lymphocyte activation and proliferation associated with antigen and cytokine (IL-2, IL-4, and IL-15) stimulation and the inhibition of antibody production.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610" s="4" t="s">
        <v>8179</v>
      </c>
    </row>
    <row r="611" spans="1:5" x14ac:dyDescent="0.25">
      <c r="A611" s="4">
        <v>852</v>
      </c>
      <c r="B611" s="4" t="s">
        <v>7653</v>
      </c>
      <c r="C611" s="4" t="s">
        <v>7654</v>
      </c>
      <c r="D611" s="4" t="str">
        <f>VLOOKUP(A611,ALL!A:F,6,0)</f>
        <v>Miltefosine acts by inhibiting the PI3K/Akt pathway, thus removing the infected macrophages from circulation, without affecting healthy cells.  Paromomycin inhibits protein synthesis by binding to 16S ribosomal RNA in bacteria. Continuous production of defective proteins eventually leads to bacterial death.</v>
      </c>
      <c r="E611" s="4" t="s">
        <v>8180</v>
      </c>
    </row>
    <row r="612" spans="1:5" x14ac:dyDescent="0.25">
      <c r="A612" s="4">
        <v>853</v>
      </c>
      <c r="B612" s="4" t="s">
        <v>6839</v>
      </c>
      <c r="C612" s="4" t="s">
        <v>6858</v>
      </c>
      <c r="D612" s="4" t="str">
        <f>VLOOKUP(A612,ALL!A:F,6,0)</f>
        <v>Gemcitabine inhibits thymidylate synthetase, leading to inhibition of DNA synthesis and cell death. Paclitaxel binds to tubulin and inhibits the disassembly of microtubules, thereby resulting in the inhibition of cell division.</v>
      </c>
      <c r="E612" s="4" t="s">
        <v>8181</v>
      </c>
    </row>
    <row r="613" spans="1:5" x14ac:dyDescent="0.25">
      <c r="A613" s="4">
        <v>855</v>
      </c>
      <c r="B613" s="4" t="s">
        <v>7117</v>
      </c>
      <c r="C613" s="4" t="s">
        <v>7007</v>
      </c>
      <c r="D613" s="4" t="str">
        <f>VLOOKUP(A613,ALL!A:F,6,0)</f>
        <v>Prednisolone can inhibit leukocyte infiltration at the site of inflammation, interfere with mediators of inflammatory response, and suppress humoral immune responses. Exenatide is a functional analog of the human incretin Glucagon-Like Peptide-1 (GLP-1). Incretins enhance glucose-dependent insulin secretion and exhibit other antihyperglycemic actions.</v>
      </c>
      <c r="E613" s="4" t="s">
        <v>8182</v>
      </c>
    </row>
    <row r="614" spans="1:5" x14ac:dyDescent="0.25">
      <c r="A614" s="4">
        <v>856</v>
      </c>
      <c r="B614" s="4" t="s">
        <v>7655</v>
      </c>
      <c r="C614" s="4" t="s">
        <v>7225</v>
      </c>
      <c r="D614" s="4" t="str">
        <f>VLOOKUP(A614,ALL!A:F,6,0)</f>
        <v>Simvastatin competitively inhibits HMG-CoA reductase, lowers plasma cholesterol and lipoprotein levels, and modulates immune responses by suppressing MHC II on interferon gamma-stimulated, antigen-presenting cells such as human vascular endothelial cells. Pravastatin competitively inhibits HMG-CoA reductase, which catalyzes the conversion of HMG-CoA to mevalonate, a key step in cholesterol synthesis.</v>
      </c>
      <c r="E614" s="4" t="s">
        <v>8183</v>
      </c>
    </row>
    <row r="615" spans="1:5" x14ac:dyDescent="0.25">
      <c r="A615" s="4">
        <v>858</v>
      </c>
      <c r="B615" s="4" t="s">
        <v>7657</v>
      </c>
      <c r="C615" s="4" t="s">
        <v>7658</v>
      </c>
      <c r="D615" s="4" t="str">
        <f>VLOOKUP(A615,ALL!A:F,6,0)</f>
        <v>Bexarotene selectively binds with and activates retinoid X receptor subtypes. After activation methoxsalen binds preferentially to the guanine and cytosine moieties of DNA, leading to cross-linking of DNA, thus inhibiting DNA synthesis and function.</v>
      </c>
      <c r="E615" s="4" t="s">
        <v>8184</v>
      </c>
    </row>
    <row r="616" spans="1:5" x14ac:dyDescent="0.25">
      <c r="A616" s="4">
        <v>859</v>
      </c>
      <c r="B616" s="4" t="s">
        <v>7463</v>
      </c>
      <c r="C616" s="4" t="s">
        <v>6816</v>
      </c>
      <c r="D616" s="4" t="str">
        <f>VLOOKUP(A616,ALL!A:F,6,0)</f>
        <v>Phenylephrine is a selective alfa 1-adrenergic receptor agonist used primarily as a decongestant, as an agent to dilate the pupil, and to increase blood pressure. Pseudoephedrine relaxes bronchial smooth muscle by stimulating beta2-adrenergic receptors.</v>
      </c>
      <c r="E616" s="4" t="s">
        <v>8185</v>
      </c>
    </row>
    <row r="617" spans="1:5" x14ac:dyDescent="0.25">
      <c r="A617" s="4">
        <v>862</v>
      </c>
      <c r="B617" s="4" t="s">
        <v>7661</v>
      </c>
      <c r="C617" s="4" t="s">
        <v>7277</v>
      </c>
      <c r="D617" s="4" t="str">
        <f>VLOOKUP(A617,ALL!A:F,6,0)</f>
        <v>Prednisone enters the nucleus where it binds to and activates specific nuclear receptors, resulting in an altered gene expression and inhibition of proinflammatory cytokine production. Thalidomide acts primarily by inhibiting both the production of tumor necrosis factor alpha (TNF-alpha) in stimulated peripheral monocytes and the activities of interleukins and interferons.</v>
      </c>
      <c r="E617" s="4" t="s">
        <v>4298</v>
      </c>
    </row>
    <row r="618" spans="1:5" x14ac:dyDescent="0.25">
      <c r="A618" s="4">
        <v>863</v>
      </c>
      <c r="B618" s="4" t="s">
        <v>7662</v>
      </c>
      <c r="C618" s="4" t="s">
        <v>7116</v>
      </c>
      <c r="D618" s="4" t="str">
        <f>VLOOKUP(A618,ALL!A:F,6,0)</f>
        <v>Zoledronic acid binds to hydroxyapatite crystals in the bone matrix, slowing their dissolution and inhibiting the formation and aggregation of these crystals. A family of lipo-soluble steroids important to the absorption, metabolism, and function of calcium and phosphorus and the growth and development of bone and tooth enamel.</v>
      </c>
      <c r="E618" s="4" t="s">
        <v>8186</v>
      </c>
    </row>
    <row r="619" spans="1:5" x14ac:dyDescent="0.25">
      <c r="A619" s="4">
        <v>866</v>
      </c>
      <c r="B619" s="4" t="s">
        <v>7667</v>
      </c>
      <c r="C619" s="4" t="s">
        <v>7668</v>
      </c>
      <c r="D619" s="4" t="str">
        <f>VLOOKUP(A619,ALL!A:F,6,0)</f>
        <v>Pantoprazole is a proton pump inhibitor (PPI) that suppresses the final step in gastric acid production in the gastric parietal cell. Rebamipide induces COX2 synthesis which results in an increase in endogenous prostaglandin synthesis in the gastric mucosa.</v>
      </c>
      <c r="E619" s="4" t="s">
        <v>8187</v>
      </c>
    </row>
    <row r="620" spans="1:5" x14ac:dyDescent="0.25">
      <c r="A620" s="4">
        <v>869</v>
      </c>
      <c r="B620" s="4" t="s">
        <v>6845</v>
      </c>
      <c r="C620" s="4" t="s">
        <v>6997</v>
      </c>
      <c r="D620" s="4" t="str">
        <f>VLOOKUP(A620,ALL!A:F,6,0)</f>
        <v>Cisplatin binds to nucleophilic groups such as GC-rich sites in DNA, inducing intrastrand and interstrand DNA cross-links, as well as DNA-protein cross-links. These cross-links result in apoptosis and cell growth inhibition. Pemetrexed binds to and inhibits the enzyme thymidylate synthase which catalyses the substrate to an essential precursor in DNA synthesis.</v>
      </c>
      <c r="E620" s="4" t="s">
        <v>8188</v>
      </c>
    </row>
    <row r="621" spans="1:5" x14ac:dyDescent="0.25">
      <c r="A621" s="4">
        <v>870</v>
      </c>
      <c r="B621" s="4" t="s">
        <v>7171</v>
      </c>
      <c r="C621" s="4" t="s">
        <v>7044</v>
      </c>
      <c r="D621" s="4" t="str">
        <f>VLOOKUP(A621,ALL!A:F,6,0)</f>
        <v>Prednisone enters the nucleus where it binds to and activates specific nuclear receptors, resulting in an altered gene expression and inhibition of proinflammatory cytokine production. 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v>
      </c>
      <c r="E621" s="4" t="s">
        <v>8189</v>
      </c>
    </row>
    <row r="622" spans="1:5" x14ac:dyDescent="0.25">
      <c r="A622" s="4">
        <v>871</v>
      </c>
      <c r="B622" s="4" t="s">
        <v>7670</v>
      </c>
      <c r="C622" s="4" t="s">
        <v>6918</v>
      </c>
      <c r="D622" s="4" t="str">
        <f>VLOOKUP(A622,ALL!A:F,6,0)</f>
        <v>Trastuzumab binds to the HER2 proto-oncogene and leads to antibody mediated killing of the HER2 positive cells. Pertuzumab is a humanized monoclonal antibody designed to bind to the HER2 receptor dimerization, which prevents the activation of HER signaling pathways, resulting in tumor cell apoptosis.</v>
      </c>
      <c r="E622" s="4" t="s">
        <v>8190</v>
      </c>
    </row>
    <row r="623" spans="1:5" x14ac:dyDescent="0.25">
      <c r="A623" s="4">
        <v>873</v>
      </c>
      <c r="B623" s="4" t="s">
        <v>7343</v>
      </c>
      <c r="C623" s="4" t="s">
        <v>7094</v>
      </c>
      <c r="D623" s="4" t="str">
        <f>VLOOKUP(A623,ALL!A:F,6,0)</f>
        <v>Irbesartan, by blocking the binding of angiotensin II to the AT1 receptor, promotes vasodilation and decreases the effects of aldosterone. Captopril competitively inhibits angiotensin converting enzyme (ACE), thereby decreasing levels of angiotensin II, increasing plasma renin activity, and decreasing aldosterone secretion.</v>
      </c>
      <c r="E623" s="4" t="s">
        <v>8191</v>
      </c>
    </row>
    <row r="624" spans="1:5" x14ac:dyDescent="0.25">
      <c r="A624" s="4">
        <v>874</v>
      </c>
      <c r="B624" s="4" t="s">
        <v>7594</v>
      </c>
      <c r="C624" s="4" t="s">
        <v>7007</v>
      </c>
      <c r="D624" s="4" t="str">
        <f>VLOOKUP(A624,ALL!A:F,6,0)</f>
        <v>Prednisolone can inhibit leukocyte infiltration at the site of inflammation, interfere with mediators of inflammatory response, and suppress humoral immune responses. Azathioprine is converted in vivo to its active metabolite 6-mercaptopurine (6-MP), which inhibits DNA, RNA, and protein synthesis.</v>
      </c>
      <c r="E624" s="4" t="s">
        <v>8192</v>
      </c>
    </row>
    <row r="625" spans="1:5" x14ac:dyDescent="0.25">
      <c r="A625" s="4">
        <v>877</v>
      </c>
      <c r="B625" s="4" t="s">
        <v>7251</v>
      </c>
      <c r="C625" s="4" t="s">
        <v>7013</v>
      </c>
      <c r="D625" s="4" t="str">
        <f>VLOOKUP(A625,ALL!A:F,6,0)</f>
        <v>Lenalidomide inhibits TNF-alpha production, stimulates T cells, reduces serum levels of the cytokines vascular endothelial growth factor (VEGF) and basic fibroblast growth factor (bFGF), and inhibits angiogenesis. Azacitidine is incorporated into DNA, where it reversibly inhibits DNA methyltransferase, thereby blocking DNA methylation.</v>
      </c>
      <c r="E625" s="4" t="s">
        <v>8193</v>
      </c>
    </row>
    <row r="626" spans="1:5" x14ac:dyDescent="0.25">
      <c r="A626" s="4">
        <v>878</v>
      </c>
      <c r="B626" s="4" t="s">
        <v>7540</v>
      </c>
      <c r="C626" s="4" t="s">
        <v>7344</v>
      </c>
      <c r="D626" s="4" t="str">
        <f>VLOOKUP(A626,ALL!A:F,6,0)</f>
        <v>Oxycodone acts as a weak agonist at mu, kappa, and delta opioid receptors within the central nervous system (CNS).  Hydromorphone is a narcotic analgesic; its principal therapeutic effect is relief of pain by selectively binding to the mu-opioid receptor.</v>
      </c>
      <c r="E626" s="4" t="s">
        <v>8194</v>
      </c>
    </row>
    <row r="627" spans="1:5" x14ac:dyDescent="0.25">
      <c r="A627" s="4">
        <v>879</v>
      </c>
      <c r="B627" s="4" t="s">
        <v>7476</v>
      </c>
      <c r="C627" s="4" t="s">
        <v>7672</v>
      </c>
      <c r="D627" s="4" t="str">
        <f>VLOOKUP(A627,ALL!A:F,6,0)</f>
        <v>Estrogens increase the hepatic synthesis of sex hormone binding globulin (SHBG), thyroid-binding globulin (TBG), and other serum proteins and suppress follicle-stimulating hormone (FSH) from the anterior pituitary. Leuprolide binds to the gonadotropin releasing hormone receptor and acts as a potent inhibitor of gonadotropin secretion.</v>
      </c>
      <c r="E627" s="4" t="s">
        <v>8195</v>
      </c>
    </row>
    <row r="628" spans="1:5" x14ac:dyDescent="0.25">
      <c r="A628" s="4">
        <v>880</v>
      </c>
      <c r="B628" s="4" t="s">
        <v>7673</v>
      </c>
      <c r="C628" s="4" t="s">
        <v>7166</v>
      </c>
      <c r="D628" s="4" t="str">
        <f>VLOOKUP(A628,ALL!A:F,6,0)</f>
        <v>Propranolol competes with sympathomimetic neurotransmitters such as catecholamines for binding at beta(1)-adrenergic receptors in the heart, inhibiting sympathetic stimulation. Etodolac inhibits the activity of cyclooxygenase I and II, thereby preventing the formation of prostaglandin which is involved in the induction of pain, fever, and inflammation.</v>
      </c>
      <c r="E628" s="4" t="s">
        <v>8196</v>
      </c>
    </row>
    <row r="629" spans="1:5" x14ac:dyDescent="0.25">
      <c r="A629" s="4">
        <v>881</v>
      </c>
      <c r="B629" s="4" t="s">
        <v>6845</v>
      </c>
      <c r="C629" s="4" t="s">
        <v>6849</v>
      </c>
      <c r="D629" s="4" t="str">
        <f>VLOOKUP(A629,ALL!A:F,6,0)</f>
        <v>Cisplatin binds to nucleophilic groups such as GC-rich sites in DNA, inducing intrastrand and interstrand DNA cross-links, as well as DNA-protein cross-links. These cross-links result in apoptosis and cell growth inhibition. Erlotinib inhibits the intracellular phosphorylation of tyrosine kinase associated with the epidermal growth factor receptor (EGFR) which is expressed on the cell surface of normal cells and cancer cells.</v>
      </c>
      <c r="E629" s="4" t="s">
        <v>8197</v>
      </c>
    </row>
    <row r="630" spans="1:5" x14ac:dyDescent="0.25">
      <c r="A630" s="4">
        <v>883</v>
      </c>
      <c r="B630" s="4" t="s">
        <v>6845</v>
      </c>
      <c r="C630" s="4" t="s">
        <v>7000</v>
      </c>
      <c r="D630" s="4" t="str">
        <f>VLOOKUP(A630,ALL!A:F,6,0)</f>
        <v>Cisplatin binds to nucleophilic groups such as GC-rich sites in DNA, inducing intrastrand and interstrand DNA cross-links, as well as DNA-protein cross-links. These cross-links result in apoptosis and cell growth inhibition. Fluorouracil metabolites incorporate into both RNA and DNA; inhibits synthesis of DNA, incorporation into RNA results in major effects on both RNA processing and functions.</v>
      </c>
      <c r="E630" s="4">
        <v>56842080</v>
      </c>
    </row>
    <row r="631" spans="1:5" x14ac:dyDescent="0.25">
      <c r="A631" s="4">
        <v>885</v>
      </c>
      <c r="B631" s="4" t="s">
        <v>7675</v>
      </c>
      <c r="C631" s="4" t="s">
        <v>7085</v>
      </c>
      <c r="D631" s="4" t="str">
        <f>VLOOKUP(A631,ALL!A:F,6,0)</f>
        <v>Metformin acts by the initial activation of AMP-activated protein kinase (AMPK), a liver enzyme that plays an important role in insulin signaling, whole body energy balance, and the metabolism of glucose and fats. Lixisenatide is a GLP-1 receptor agonist, and GLP-1 suppress glucagon secretion from pancreatic alpha cells and stimulate insulin secretion by pancreatic beta cells.</v>
      </c>
      <c r="E631" s="4" t="s">
        <v>8198</v>
      </c>
    </row>
    <row r="632" spans="1:5" x14ac:dyDescent="0.25">
      <c r="A632" s="4">
        <v>886</v>
      </c>
      <c r="B632" s="4" t="s">
        <v>7625</v>
      </c>
      <c r="C632" s="4" t="s">
        <v>7273</v>
      </c>
      <c r="D632" s="4" t="str">
        <f>VLOOKUP(A632,ALL!A:F,6,0)</f>
        <v>Formoterol is a long-acting, selective beta2-adrenergic receptor agonist with bronchodilating and potential anti-cachexia and anabolic activities. Tiotropium is a muscarinic receptor antagonist, often referred to as an antimuscarinic or anticholinergic agent.</v>
      </c>
      <c r="E632" s="4" t="s">
        <v>1754</v>
      </c>
    </row>
    <row r="633" spans="1:5" x14ac:dyDescent="0.25">
      <c r="A633" s="4">
        <v>887</v>
      </c>
      <c r="B633" s="4" t="s">
        <v>7655</v>
      </c>
      <c r="C633" s="4" t="s">
        <v>7163</v>
      </c>
      <c r="D633" s="4" t="str">
        <f>VLOOKUP(A633,ALL!A:F,6,0)</f>
        <v>Valsartan is an ARB that selectively inhibits the binding of angiotensin II to AT1, which results in a decrease in vascular resistance and blood pressure. Pravastatin competitively inhibits HMG-CoA reductase, which catalyzes the conversion of HMG-CoA to mevalonate, a key step in cholesterol synthesis.</v>
      </c>
      <c r="E633" s="4" t="s">
        <v>8199</v>
      </c>
    </row>
    <row r="634" spans="1:5" x14ac:dyDescent="0.25">
      <c r="A634" s="4">
        <v>889</v>
      </c>
      <c r="B634" s="4" t="s">
        <v>7676</v>
      </c>
      <c r="C634" s="4" t="s">
        <v>7045</v>
      </c>
      <c r="D634" s="4" t="str">
        <f>VLOOKUP(A634,ALL!A:F,6,0)</f>
        <v>Rituximab binds to the CD20 antigen on B lymphocytes, while the Fc domain recruits antibodies and complements to mediate cell lysis and interferes with the growth and spread of cancer cells in the body. Chlorambucil alkylates and cross-links DNA during all phases of the cell cycle, resulting in disruption of DNA function, cell cycle arrest, and apoptosis.</v>
      </c>
      <c r="E634" s="4" t="s">
        <v>4433</v>
      </c>
    </row>
    <row r="635" spans="1:5" x14ac:dyDescent="0.25">
      <c r="A635" s="4">
        <v>894</v>
      </c>
      <c r="B635" s="4" t="s">
        <v>7659</v>
      </c>
      <c r="C635" s="4" t="s">
        <v>7085</v>
      </c>
      <c r="D635" s="4" t="str">
        <f>VLOOKUP(A635,ALL!A:F,6,0)</f>
        <v>Metformin acts by the initial activation of AMP-activated protein kinase (AMPK), a liver enzyme that plays an important role in insulin signaling, whole body energy balance, and the metabolism of glucose and fats. Insulin glargine is is a long-acting basal insulin analogue and binds to the insulin receptor, the binding of insulin to the alpha subunit of IR stimulates the tyrosine kinase activity intrinsic to the beta subunit of the receptor.</v>
      </c>
      <c r="E635" s="4" t="s">
        <v>8200</v>
      </c>
    </row>
    <row r="636" spans="1:5" x14ac:dyDescent="0.25">
      <c r="A636" s="4">
        <v>896</v>
      </c>
      <c r="B636" s="4" t="s">
        <v>6824</v>
      </c>
      <c r="C636" s="4" t="s">
        <v>7681</v>
      </c>
      <c r="D636" s="4" t="str">
        <f>VLOOKUP(A636,ALL!A:F,6,0)</f>
        <v>Bortezomib is a potent inhibitor of 26S proteasome, and appears to increase the sensitivity of cancer cells to traditional anticancer agents, thus inducing apoptosis. Idarubicin intercalates into DNA and interferes with the activity of topoisomerase II, thereby inhibiting DNA replication, RNA transcription and protein synthesis.</v>
      </c>
      <c r="E636" s="4" t="s">
        <v>8201</v>
      </c>
    </row>
    <row r="637" spans="1:5" x14ac:dyDescent="0.25">
      <c r="A637" s="4">
        <v>897</v>
      </c>
      <c r="B637" s="4" t="s">
        <v>7547</v>
      </c>
      <c r="C637" s="4" t="s">
        <v>7602</v>
      </c>
      <c r="D637" s="4" t="str">
        <f>VLOOKUP(A637,ALL!A:F,6,0)</f>
        <v>Goserelin acts as a potent inhibitor of pituitary gonadotropin secretion which results sustained suppression of LH and serum testosterone levels. Anastrozole selectively binds to and reversibly inhibits aromatase, resulting in estrogen biosynthesis inhibition.</v>
      </c>
      <c r="E637" s="4" t="s">
        <v>8202</v>
      </c>
    </row>
    <row r="638" spans="1:5" x14ac:dyDescent="0.25">
      <c r="A638" s="4">
        <v>898</v>
      </c>
      <c r="B638" s="4" t="s">
        <v>7284</v>
      </c>
      <c r="C638" s="4" t="s">
        <v>6813</v>
      </c>
      <c r="D638" s="4" t="str">
        <f>VLOOKUP(A638,ALL!A:F,6,0)</f>
        <v>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Abciximab binds to the glycoprotein IIb/IIIa receptor of human platelets and inhibits platelet aggregation by preventing the binding of fibrinogen, von Willebrand factor, and other adhesive molecules.</v>
      </c>
      <c r="E638" s="4" t="s">
        <v>8203</v>
      </c>
    </row>
    <row r="639" spans="1:5" x14ac:dyDescent="0.25">
      <c r="A639" s="4">
        <v>900</v>
      </c>
      <c r="B639" s="4" t="s">
        <v>7577</v>
      </c>
      <c r="C639" s="4" t="s">
        <v>7019</v>
      </c>
      <c r="D639" s="4" t="str">
        <f>VLOOKUP(A639,ALL!A:F,6,0)</f>
        <v>Telmisartan is an angiotensin II receptor antagonist (ARB) used in the management of hypertension.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639" s="4" t="s">
        <v>8204</v>
      </c>
    </row>
    <row r="640" spans="1:5" x14ac:dyDescent="0.25">
      <c r="A640" s="4">
        <v>902</v>
      </c>
      <c r="B640" s="4" t="s">
        <v>7093</v>
      </c>
      <c r="C640" s="4" t="s">
        <v>7683</v>
      </c>
      <c r="D640" s="4" t="str">
        <f>VLOOKUP(A640,ALL!A:F,6,0)</f>
        <v>Captopril competitively inhibits angiotensin converting enzyme (ACE), thereby decreasing levels of angiotensin II, increasing plasma renin activity, and decreasing aldosterone secretion. Aliskiren is a direct renin inhibitor, decreasing plasma renin activity (PRA) and inhibiting the conversion of angiotensinogen to Ang I.</v>
      </c>
      <c r="E640" s="4" t="s">
        <v>8205</v>
      </c>
    </row>
    <row r="641" spans="1:5" x14ac:dyDescent="0.25">
      <c r="A641" s="4">
        <v>903</v>
      </c>
      <c r="B641" s="4" t="s">
        <v>6817</v>
      </c>
      <c r="C641" s="4" t="s">
        <v>7684</v>
      </c>
      <c r="D641" s="4" t="str">
        <f>VLOOKUP(A641,ALL!A:F,6,0)</f>
        <v>Budesonide is an anti-inflammatory corticosteroid that exhibits potent glucocorticoid activity and weak mineralocorticoid activity. Terbutaline is a _2-adrenergic receptor agonist, used as a reliever inhaler in the management of asthma.</v>
      </c>
      <c r="E641" s="4" t="s">
        <v>8206</v>
      </c>
    </row>
    <row r="642" spans="1:5" x14ac:dyDescent="0.25">
      <c r="A642" s="4">
        <v>904</v>
      </c>
      <c r="B642" s="4" t="s">
        <v>7197</v>
      </c>
      <c r="C642" s="4" t="s">
        <v>7054</v>
      </c>
      <c r="D642" s="4" t="str">
        <f>VLOOKUP(A642,ALL!A:F,6,0)</f>
        <v>Rosuvastatin is a competitive inhibitor of HMG-CoA reductase, which reductase catalyzes the conversion of HMG-CoA to mevalonate, an early rate-limiting step in cholesterol biosynthesis. The mechanism of action of enoxaparin is antithrombin-dependent. It acts mainly by accelerating the rate of the neutralization of certain activated coagulation factors by antithrombin.</v>
      </c>
      <c r="E642" s="4" t="s">
        <v>8207</v>
      </c>
    </row>
    <row r="643" spans="1:5" x14ac:dyDescent="0.25">
      <c r="A643" s="4">
        <v>906</v>
      </c>
      <c r="B643" s="4" t="s">
        <v>7134</v>
      </c>
      <c r="C643" s="4" t="s">
        <v>7687</v>
      </c>
      <c r="D643" s="4" t="str">
        <f>VLOOKUP(A643,ALL!A:F,6,0)</f>
        <v>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 Hydromorphone is a narcotic analgesic; its principal therapeutic effect is relief of pain by selectively binding to the mu-opioid receptor.</v>
      </c>
      <c r="E643" s="4" t="s">
        <v>8208</v>
      </c>
    </row>
    <row r="644" spans="1:5" x14ac:dyDescent="0.25">
      <c r="A644" s="4">
        <v>908</v>
      </c>
      <c r="B644" s="4" t="s">
        <v>7360</v>
      </c>
      <c r="C644" s="4" t="s">
        <v>6803</v>
      </c>
      <c r="D644" s="4" t="str">
        <f>VLOOKUP(A644,ALL!A:F,6,0)</f>
        <v>Ceftazidime inhibits the bacteria cell wall synthesis via affinity for penicillin-binding proteins (PBPs). The reduced metronidazole then covalently binds to DNA, disrupt its helical structure, inhibiting bacterial nucleic acid synthesis and resulting in bacterial cell death.</v>
      </c>
      <c r="E644" s="4" t="s">
        <v>8209</v>
      </c>
    </row>
    <row r="645" spans="1:5" x14ac:dyDescent="0.25">
      <c r="A645" s="4">
        <v>910</v>
      </c>
      <c r="B645" s="4" t="s">
        <v>7689</v>
      </c>
      <c r="C645" s="4" t="s">
        <v>6844</v>
      </c>
      <c r="D645" s="4" t="str">
        <f>VLOOKUP(A645,ALL!A:F,6,0)</f>
        <v>Enalaprilat competitively binds to and inhibits ACE, which prevents the potent vasoconstrictive actions of angiotensin II and results in vasodilation. Carvedilol acts as a nonselective beta-adrenoceptor blocking agent and as an alpha 1-adrenoceptor blocker, resulting in reducing peripheral vascular resistance by vasodilation, and prevents reflex tachycardia so that heart rate is either unchanged or decreased.</v>
      </c>
      <c r="E645" s="4" t="s">
        <v>8210</v>
      </c>
    </row>
    <row r="646" spans="1:5" x14ac:dyDescent="0.25">
      <c r="A646" s="4">
        <v>912</v>
      </c>
      <c r="B646" s="4" t="s">
        <v>7545</v>
      </c>
      <c r="C646" s="4" t="s">
        <v>7666</v>
      </c>
      <c r="D646" s="4" t="str">
        <f>VLOOKUP(A646,ALL!A:F,6,0)</f>
        <v>Activated protein C combines with protein S on platelet surfaces and then degrades factor Va and factor VIIIa, thereby reducing blood coagulability. The mechanism of action of enoxaparin is antithrombin-dependent. It acts mainly by accelerating the rate of the neutralization of certain activated coagulation factors by antithrombin.</v>
      </c>
      <c r="E646" s="4" t="s">
        <v>8211</v>
      </c>
    </row>
    <row r="647" spans="1:5" x14ac:dyDescent="0.25">
      <c r="A647" s="4">
        <v>914</v>
      </c>
      <c r="B647" s="4" t="s">
        <v>7695</v>
      </c>
      <c r="C647" s="4" t="s">
        <v>7160</v>
      </c>
      <c r="D647" s="4" t="str">
        <f>VLOOKUP(A647,ALL!A:F,6,0)</f>
        <v>Losartan and its longer acting metabolite, E-3174, lower blood pressure by antagonizing the renin-angiotensin-aldosterone system. Lisinopril, a synthetic peptide derivative, specifically and competitively inhibits ACE, which results in a decrease in the production of the potent vasoconstrictor angiotensin II and, so, diminished vasopressor activity.</v>
      </c>
      <c r="E647" s="4" t="s">
        <v>8212</v>
      </c>
    </row>
    <row r="648" spans="1:5" x14ac:dyDescent="0.25">
      <c r="A648" s="4">
        <v>915</v>
      </c>
      <c r="B648" s="4" t="s">
        <v>6956</v>
      </c>
      <c r="C648" s="4" t="s">
        <v>7071</v>
      </c>
      <c r="D648" s="4" t="str">
        <f>VLOOKUP(A648,ALL!A:F,6,0)</f>
        <v>Sorafenib blocks the enzyme RAF kinase, a critical component of the RAF/MEK/ERK signaling pathway that controls cell division and proliferation; in addition, sorafenib inhibits the VEGFR-2/PDGFR-beta signaling cascade, thereby blocking tumor angiogenesis. 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v>
      </c>
      <c r="E648" s="4" t="s">
        <v>8213</v>
      </c>
    </row>
    <row r="649" spans="1:5" x14ac:dyDescent="0.25">
      <c r="A649" s="4">
        <v>916</v>
      </c>
      <c r="B649" s="4" t="s">
        <v>6929</v>
      </c>
      <c r="C649" s="4" t="s">
        <v>6997</v>
      </c>
      <c r="D649" s="4" t="str">
        <f>VLOOKUP(A649,ALL!A:F,6,0)</f>
        <v>Pemetrexed binds to and inhibits the enzyme thymidylate synthase which catalyses the substrate to an essential precursor in DNA synthesis. Carboplatin is activated intracellularly to form reactive platinum complexes that bind to nucleophilic groups such as GC-rich sites in DNA, thereby inducing intrastrand and interstrand DNA cross-links, as well as DNA-protein cross-links.</v>
      </c>
      <c r="E649" s="4" t="s">
        <v>8214</v>
      </c>
    </row>
    <row r="650" spans="1:5" x14ac:dyDescent="0.25">
      <c r="A650" s="4">
        <v>918</v>
      </c>
      <c r="B650" s="4" t="s">
        <v>7697</v>
      </c>
      <c r="C650" s="4" t="s">
        <v>7698</v>
      </c>
      <c r="D650" s="4" t="str">
        <f>VLOOKUP(A650,ALL!A:F,6,0)</f>
        <v>Octenidine hydrochloride, a new alkanediylbis germicidal agent. Propanol might be much more convenient than ethanol for inhalation because of its potency with nebulizers.</v>
      </c>
      <c r="E650" s="4" t="s">
        <v>8215</v>
      </c>
    </row>
    <row r="651" spans="1:5" x14ac:dyDescent="0.25">
      <c r="A651" s="4">
        <v>919</v>
      </c>
      <c r="B651" s="4" t="s">
        <v>7699</v>
      </c>
      <c r="C651" s="4" t="s">
        <v>7700</v>
      </c>
      <c r="D651" s="4" t="str">
        <f>VLOOKUP(A651,ALL!A:F,6,0)</f>
        <v>Furosemide blocks the Na-K-Cl cotransporter, thereby inhibiting reabsorption of sodium, chloride, potassium ions and water. Conivaptan inhibits two of the three subtypes of the vasopressin receptor (V1a and V2). Effectively, it causes iatrogenic nephrogenic diabetes insipidus.</v>
      </c>
      <c r="E651" s="4" t="s">
        <v>8216</v>
      </c>
    </row>
    <row r="652" spans="1:5" x14ac:dyDescent="0.25">
      <c r="A652" s="4">
        <v>920</v>
      </c>
      <c r="B652" s="4" t="s">
        <v>7031</v>
      </c>
      <c r="C652" s="4" t="s">
        <v>7225</v>
      </c>
      <c r="D652" s="4" t="str">
        <f>VLOOKUP(A652,ALL!A:F,6,0)</f>
        <v>Simvastatin competitively inhibits HMG-CoA reductase, lowers plasma cholesterol and lipoprotein levels, and modulates immune responses by suppressing MHC II on interferon gamma-stimulated, antigen-presenting cells such as human vascular endothelial cells. Atorvastatin competitively inhibits hepatic hydroxymethyl-glutaryl coenzyme A (HMG-CoA) reductase, the enzyme which catalyzes the conversion of HMG-CoA to mevalonate, a key step in cholesterol synthesis.</v>
      </c>
      <c r="E652" s="4" t="s">
        <v>8217</v>
      </c>
    </row>
    <row r="653" spans="1:5" x14ac:dyDescent="0.25">
      <c r="A653" s="4">
        <v>922</v>
      </c>
      <c r="B653" s="4" t="s">
        <v>6960</v>
      </c>
      <c r="C653" s="4" t="s">
        <v>6884</v>
      </c>
      <c r="D653" s="4" t="str">
        <f>VLOOKUP(A653,ALL!A:F,6,0)</f>
        <v>Morphine first acts on the mu-opioid receptors and inhibits GABA inhibitory interneurons. These interneurons normally inhibit the descending pain inhibition pathway. Acetaminophen acts primarily in the CNS, by increasing the pain threshold by inhibiting both isoforms of cyclooxygenase, COX-1, COX-2, and COX-3 enzymes involved in prostaglandin (PG) synthesis.</v>
      </c>
      <c r="E653" s="4" t="s">
        <v>8218</v>
      </c>
    </row>
    <row r="654" spans="1:5" x14ac:dyDescent="0.25">
      <c r="A654" s="4">
        <v>923</v>
      </c>
      <c r="B654" s="4" t="s">
        <v>7100</v>
      </c>
      <c r="C654" s="4" t="s">
        <v>6908</v>
      </c>
      <c r="D654" s="4" t="str">
        <f>VLOOKUP(A654,ALL!A:F,6,0)</f>
        <v>Nevirapine binds directly to reverse transcriptase and blocks the RNA-dependent and DNA-dependent DNA polymerase activities by causing a disruption of the enzyme's catalytic site. Carbamazepine's pain relief is believed to be associated with blockade of synaptic transmission in the trigeminal nucleus and seizure control and exerts its anticonvulsant activity by reducing polysynaptic responses and blocking post-tetanic potentiation.</v>
      </c>
      <c r="E654" s="4" t="s">
        <v>8219</v>
      </c>
    </row>
    <row r="655" spans="1:5" x14ac:dyDescent="0.25">
      <c r="A655" s="4">
        <v>924</v>
      </c>
      <c r="B655" s="4" t="s">
        <v>7493</v>
      </c>
      <c r="C655" s="4" t="s">
        <v>7701</v>
      </c>
      <c r="D655" s="4" t="str">
        <f>VLOOKUP(A655,ALL!A:F,6,0)</f>
        <v>Sulfonylurea derivatives are a class of antidiabetic drugs that bind to an ATP-dependent K(KATP) channel on the cell membrane of pancreatic beta cells,  acting by increasing insulin release from the beta cells in the pancreas. Liraglutide is an acylated GLP-1 (Glucagon-Like Peptide-1) receptor agonist. Liraglutide upregulates intracellular cAMP resulting in the release of insulin.</v>
      </c>
      <c r="E655" s="4" t="s">
        <v>8220</v>
      </c>
    </row>
    <row r="656" spans="1:5" x14ac:dyDescent="0.25">
      <c r="A656" s="4">
        <v>925</v>
      </c>
      <c r="B656" s="4" t="s">
        <v>6929</v>
      </c>
      <c r="C656" s="4" t="s">
        <v>6957</v>
      </c>
      <c r="D656" s="4" t="str">
        <f>VLOOKUP(A656,ALL!A:F,6,0)</f>
        <v>Carboplatin is activated intracellularly to form reactive platinum complexes that bind to nucleophilic groups such as GC-rich sites in DNA, thereby inducing intrastrand and interstrand DNA cross-links, as well as DNA-protein cross-links. Docetaxel binds to and stabilizes tubulin, thereby inhibiting microtubule disassembly which results in cell- cycle arrest at the G2/M phase and cell death.</v>
      </c>
      <c r="E656" s="4" t="s">
        <v>8221</v>
      </c>
    </row>
    <row r="657" spans="1:5" x14ac:dyDescent="0.25">
      <c r="A657" s="4">
        <v>927</v>
      </c>
      <c r="B657" s="4" t="s">
        <v>7334</v>
      </c>
      <c r="C657" s="4" t="s">
        <v>7184</v>
      </c>
      <c r="D657" s="4" t="str">
        <f>VLOOKUP(A657,ALL!A:F,6,0)</f>
        <v>Colchicine binds to tubulin, thereby interfering with the polymerization of tubulin, interrupting microtubule dynamics, and disrupting mitosis. Ketoconazole inhibits sterol 14-a-dimethylase, a microsomal cytochrome P450-dependent enzyme, thereby disrupting synthesis of ergosterol, an important component of the fungal cell wall.</v>
      </c>
      <c r="E657" s="4" t="s">
        <v>8222</v>
      </c>
    </row>
    <row r="658" spans="1:5" x14ac:dyDescent="0.25">
      <c r="A658" s="4">
        <v>928</v>
      </c>
      <c r="B658" s="4" t="s">
        <v>7702</v>
      </c>
      <c r="C658" s="4" t="s">
        <v>7265</v>
      </c>
      <c r="D658" s="4" t="str">
        <f>VLOOKUP(A658,ALL!A:F,6,0)</f>
        <v>Polyethylene glycol is the basis of a number of laxatives. Bisacodyl is a stimulant laxative drug that works directly on the colon to produce a bowel movement.</v>
      </c>
      <c r="E658" s="4" t="s">
        <v>8223</v>
      </c>
    </row>
    <row r="659" spans="1:5" x14ac:dyDescent="0.25">
      <c r="A659" s="4">
        <v>930</v>
      </c>
      <c r="B659" s="4" t="s">
        <v>7703</v>
      </c>
      <c r="C659" s="4" t="s">
        <v>7198</v>
      </c>
      <c r="D659" s="4" t="str">
        <f>VLOOKUP(A659,ALL!A:F,6,0)</f>
        <v>Warfarin inhibits vitamin K reductase, resulting in depletion of the reduced form of vitamin K  which reduces the thrombogenicity of clots. As an anticoagulant/antithrombotic agent, enoxaprin's mechanism of action is similar to that of heparin, although it exhibits a higher ratio of anti-Factor Xa to anti-Factor IIa activity.</v>
      </c>
      <c r="E659" s="4" t="s">
        <v>1444</v>
      </c>
    </row>
    <row r="660" spans="1:5" x14ac:dyDescent="0.25">
      <c r="A660" s="4">
        <v>933</v>
      </c>
      <c r="B660" s="4" t="s">
        <v>6985</v>
      </c>
      <c r="C660" s="4" t="s">
        <v>6877</v>
      </c>
      <c r="D660" s="4" t="str">
        <f>VLOOKUP(A660,ALL!A:F,6,0)</f>
        <v>Ciprofloxacin acts by inhibiting topoisomerase II (DNA gyrase) and topoisomerase IV, which are required for bacterial DNA replication, transcription, repair, strand supercoiling repair, and recombination. Tobramycin binds irreversibly to the 30 S ribosomal subunit, inhibiting bacterial protein synthesis. Tobramycin may also destabilize bacterial memebrane by binding to 16 S 16 S r-RNA.</v>
      </c>
      <c r="E660" s="4" t="s">
        <v>8224</v>
      </c>
    </row>
    <row r="661" spans="1:5" x14ac:dyDescent="0.25">
      <c r="A661" s="4">
        <v>935</v>
      </c>
      <c r="B661" s="4" t="s">
        <v>7706</v>
      </c>
      <c r="C661" s="4" t="s">
        <v>6901</v>
      </c>
      <c r="D661" s="4" t="str">
        <f>VLOOKUP(A661,ALL!A:F,6,0)</f>
        <v>Nevirapine binds directly to reverse transcriptase and blocks the RNA-dependent and DNA-dependent DNA polymerase activities by causing a disruption of the enzyme's catalytic site. Zidovudine inhibits the activity of HIV-1 reverse transcriptase (RT) via DNA chain termination after incorporation of the nucleotide analogue.</v>
      </c>
      <c r="E661" s="4">
        <v>474833</v>
      </c>
    </row>
    <row r="662" spans="1:5" x14ac:dyDescent="0.25">
      <c r="A662" s="4">
        <v>936</v>
      </c>
      <c r="B662" s="4" t="s">
        <v>7382</v>
      </c>
      <c r="C662" s="4" t="s">
        <v>7707</v>
      </c>
      <c r="D662" s="4" t="str">
        <f>VLOOKUP(A662,ALL!A:F,6,0)</f>
        <v>Ibuprofen inhibits the activity of cyclo-oxygenase I and II, resulting in a decreased formation of precursors of prostaglandins and thromboxanes. This leads to decreased prostaglandin synthesis. Telcagepant acts as a calcitonin gene-related peptide receptor antagonist and blocks this peptide. It is believed to constrict dilated blood vessels within the brain.</v>
      </c>
      <c r="E662" s="4" t="s">
        <v>8225</v>
      </c>
    </row>
    <row r="663" spans="1:5" x14ac:dyDescent="0.25">
      <c r="A663" s="4">
        <v>937</v>
      </c>
      <c r="B663" s="4" t="s">
        <v>7334</v>
      </c>
      <c r="C663" s="4" t="s">
        <v>6888</v>
      </c>
      <c r="D663" s="4" t="str">
        <f>VLOOKUP(A663,ALL!A:F,6,0)</f>
        <v>Ritonavir inhibits the HIV viral proteinase enzyme which prevents cleavage of the gag-pol polyprotein, resulting in noninfectious, immature viral particles. Colchicine binds to tubulin, thereby interfering with the polymerization of tubulin, interrupting microtubule dynamics, and disrupting mitosis.</v>
      </c>
      <c r="E663" s="4" t="s">
        <v>8226</v>
      </c>
    </row>
    <row r="664" spans="1:5" x14ac:dyDescent="0.25">
      <c r="A664" s="4">
        <v>940</v>
      </c>
      <c r="B664" s="4" t="s">
        <v>6828</v>
      </c>
      <c r="C664" s="4" t="s">
        <v>7709</v>
      </c>
      <c r="D664" s="4" t="str">
        <f>VLOOKUP(A664,ALL!A:F,6,0)</f>
        <v>Candesartan selectively blocks the binding of angiotensin II to AT1, this inhibits the AT1-mediated vasoconstrictive and aldosterone-secreting effects of angiotensin II and results in an overall decrease in blood pressure. By inhibiting the influx of calcium in smooth muscle cells, nifedipine prevents calcium-dependent myocyte contraction and vasoconstriction.</v>
      </c>
      <c r="E664" s="4" t="s">
        <v>8227</v>
      </c>
    </row>
    <row r="665" spans="1:5" x14ac:dyDescent="0.25">
      <c r="A665" s="4">
        <v>941</v>
      </c>
      <c r="B665" s="4" t="s">
        <v>7518</v>
      </c>
      <c r="C665" s="4" t="s">
        <v>6888</v>
      </c>
      <c r="D665" s="4" t="str">
        <f>VLOOKUP(A665,ALL!A:F,6,0)</f>
        <v>Ritonavir inhibits the HIV viral proteinase enzyme which prevents cleavage of the gag-pol polyprotein, resulting in noninfectious, immature viral particles. Darunavir is a HIV protease inhibitor which prevents HIV replication by binding to the enzyme's active site.</v>
      </c>
      <c r="E665" s="4" t="s">
        <v>8228</v>
      </c>
    </row>
    <row r="666" spans="1:5" x14ac:dyDescent="0.25">
      <c r="A666" s="4">
        <v>943</v>
      </c>
      <c r="B666" s="4" t="s">
        <v>7029</v>
      </c>
      <c r="C666" s="4" t="s">
        <v>7269</v>
      </c>
      <c r="D666" s="4" t="str">
        <f>VLOOKUP(A666,ALL!A:F,6,0)</f>
        <v>Acetylsalicylic acid binds to and acetylates serine residues in cyclooxygenases, resulting in decreased synthesis of prostaglandin, platelet aggregation, and inflammation. Pioglitazone activates peroxisome proliferator-activated receptor gamma (PPAR-gamma), a ligand-activated transcription factor, thereby inducing cell differentiation and inhibiting cell growth and angiogenesis.</v>
      </c>
      <c r="E666" s="4" t="s">
        <v>8229</v>
      </c>
    </row>
    <row r="667" spans="1:5" x14ac:dyDescent="0.25">
      <c r="A667" s="4">
        <v>945</v>
      </c>
      <c r="B667" s="4" t="s">
        <v>7711</v>
      </c>
      <c r="C667" s="4" t="s">
        <v>7680</v>
      </c>
      <c r="D667" s="4" t="str">
        <f>VLOOKUP(A667,ALL!A:F,6,0)</f>
        <v>Arginine hydrochloride has a high chloride content and has been used to treat metabolic alkalosis. A family of lipo-soluble steroids important to the absorption, metabolism, and function of calcium and phosphorus and the growth and development of bone and tooth enamel.</v>
      </c>
      <c r="E667" s="4" t="s">
        <v>8230</v>
      </c>
    </row>
    <row r="668" spans="1:5" x14ac:dyDescent="0.25">
      <c r="A668" s="4">
        <v>949</v>
      </c>
      <c r="B668" s="4" t="s">
        <v>6845</v>
      </c>
      <c r="C668" s="4" t="s">
        <v>6933</v>
      </c>
      <c r="D668" s="4" t="str">
        <f>VLOOKUP(A668,ALL!A:F,6,0)</f>
        <v>Vinorelbine binds to the microtubular proteins of the mitotic spindle, leading to crystallization of the microtubule and mitotic arrest or cell death. Cisplatin binds to nucleophilic groups such as GC-rich sites in DNA, inducing intrastrand and interstrand DNA cross-links, as well as DNA-protein cross-links. These cross-links result in apoptosis and cell growth inhibition.</v>
      </c>
      <c r="E668" s="4" t="s">
        <v>8231</v>
      </c>
    </row>
    <row r="669" spans="1:5" x14ac:dyDescent="0.25">
      <c r="A669" s="4">
        <v>950</v>
      </c>
      <c r="B669" s="4" t="s">
        <v>7008</v>
      </c>
      <c r="C669" s="4" t="s">
        <v>7693</v>
      </c>
      <c r="D669" s="4" t="str">
        <f>VLOOKUP(A669,ALL!A:F,6,0)</f>
        <v>Ceftriaxone works by inhibiting the mucopeptide synthesis and results in the formation of of defective cell walls and cell death. Oxacillin inhibits bacterial cell wall synthesis which leads to cell lysis mediated autolytic enzymes.</v>
      </c>
      <c r="E669" s="4" t="s">
        <v>8232</v>
      </c>
    </row>
    <row r="670" spans="1:5" x14ac:dyDescent="0.25">
      <c r="A670" s="4">
        <v>957</v>
      </c>
      <c r="B670" s="4" t="s">
        <v>7659</v>
      </c>
      <c r="C670" s="4" t="s">
        <v>7715</v>
      </c>
      <c r="D670" s="4" t="str">
        <f>VLOOKUP(A670,ALL!A:F,6,0)</f>
        <v>Insulin glargine is is a long-acting basal insulin analogue and binds to the insulin receptor, the binding of insulin to the alpha subunit of IR stimulates the tyrosine kinase activity intrinsic to the beta subunit of the receptor. Insulin glulisine is a biosynthetic, rapid-acting human insulin analogue which differs from native human insulin in that the amino acid arginine at position B3 is replaced by lysine and the lysine at position B29 is replaced by glutamic acid.</v>
      </c>
      <c r="E670" s="4" t="s">
        <v>8233</v>
      </c>
    </row>
    <row r="671" spans="1:5" x14ac:dyDescent="0.25">
      <c r="A671" s="4">
        <v>958</v>
      </c>
      <c r="B671" s="4" t="s">
        <v>7716</v>
      </c>
      <c r="C671" s="4" t="s">
        <v>6957</v>
      </c>
      <c r="D671" s="4" t="str">
        <f>VLOOKUP(A671,ALL!A:F,6,0)</f>
        <v>Docetaxel binds to and stabilizes tubulin, thereby inhibiting microtubule disassembly which results in cell- cycle arrest at the G2/M phase and cell death. Ablibercept is a recombinant fusion protein that acts as a decoy receptor for the ligands, VEGF-A and PIGF. It prevents these ligands to binding to endothelial receptors, VEGFR-1 and VEGFR-2, to suppress neovascularization and decrease vascular permeability.</v>
      </c>
      <c r="E671" s="4" t="s">
        <v>8234</v>
      </c>
    </row>
    <row r="672" spans="1:5" x14ac:dyDescent="0.25">
      <c r="A672" s="4">
        <v>960</v>
      </c>
      <c r="B672" s="4" t="s">
        <v>7717</v>
      </c>
      <c r="C672" s="4" t="s">
        <v>7044</v>
      </c>
      <c r="D672" s="4" t="str">
        <f>VLOOKUP(A672,ALL!A:F,6,0)</f>
        <v>Prednisone enters the nucleus where it binds to and activates specific nuclear receptors, resulting in an altered gene expression and inhibition of proinflammatory cytokine production. Cabazitaxel binds to and stabilizes tubulin, resulting in the inhibition of microtubule depolymerization and cell division, cell cycle arrest in the G2/M phase, and the inhibition of tumor cell proliferation.</v>
      </c>
      <c r="E672" s="4" t="s">
        <v>8235</v>
      </c>
    </row>
    <row r="673" spans="1:5" x14ac:dyDescent="0.25">
      <c r="A673" s="4">
        <v>961</v>
      </c>
      <c r="B673" s="4" t="s">
        <v>6921</v>
      </c>
      <c r="C673" s="4" t="s">
        <v>7718</v>
      </c>
      <c r="D673" s="4" t="str">
        <f>VLOOKUP(A673,ALL!A:F,6,0)</f>
        <v>Celecoxib is a selective noncompetitive inhibitor of cyclooxygenase-2 (COX-2) enzyme with anti-inflammatory effect. Chenodeoxycholic acid is a bile acid naturally found in the body. It works by dissolving the cholesterol that makes gallstones and inhibiting production of cholesterol in the liver and absorption in the intestines, which helps to decrease the formation of gallstones.</v>
      </c>
      <c r="E673" s="4" t="s">
        <v>8236</v>
      </c>
    </row>
    <row r="674" spans="1:5" x14ac:dyDescent="0.25">
      <c r="A674" s="4">
        <v>967</v>
      </c>
      <c r="B674" s="4" t="s">
        <v>7721</v>
      </c>
      <c r="C674" s="4" t="s">
        <v>7638</v>
      </c>
      <c r="D674" s="4" t="str">
        <f>VLOOKUP(A674,ALL!A:F,6,0)</f>
        <v>Acamprosate is thought to stabilize the chemical balance in the brain that would otherwise be disrupted by alcoholism, possibly by antagonizing glutaminergic N-methyl-D-aspartate receptors (NMDA) and agonizing gamma-aminobutyric acid (GABA) type A receptors. As a selective serotonin reuptake inhibitor, escitalopram blocks the reuptake of serotonin by neurons in the central nervous system (CNS), thereby potentiating CNS serotonergic activity.</v>
      </c>
      <c r="E674" s="4" t="s">
        <v>8237</v>
      </c>
    </row>
    <row r="675" spans="1:5" x14ac:dyDescent="0.25">
      <c r="A675" s="4">
        <v>968</v>
      </c>
      <c r="B675" s="4" t="s">
        <v>7555</v>
      </c>
      <c r="C675" s="4" t="s">
        <v>7593</v>
      </c>
      <c r="D675" s="4" t="str">
        <f>VLOOKUP(A675,ALL!A:F,6,0)</f>
        <v>Calcitriol appears to promote intestinal absorption of calcium through binding to the vitamin D receptor in the mucosal cytoplasm of the intestine. Insulin glargine is is a long-acting basal insulin analogue and binds to the insulin receptor, the binding of insulin to the alpha subunit of IR stimulates the tyrosine kinase activity intrinsic to the beta subunit of the receptor.</v>
      </c>
      <c r="E675" s="4" t="s">
        <v>8238</v>
      </c>
    </row>
    <row r="676" spans="1:5" x14ac:dyDescent="0.25">
      <c r="A676" s="4">
        <v>969</v>
      </c>
      <c r="B676" s="4" t="s">
        <v>7722</v>
      </c>
      <c r="C676" s="4" t="s">
        <v>7723</v>
      </c>
      <c r="D676" s="4" t="str">
        <f>VLOOKUP(A676,ALL!A:F,6,0)</f>
        <v>L-NMMA inhibits the synthesis of nitric oxide (NO) in a dose-dependent and enantio-specific fashion. Trimethaphan is a ganglionic blocking agent prevents stimulation of postsynaptic receptors by competing with acetylcholine for these receptor sites.</v>
      </c>
      <c r="E676" s="4" t="s">
        <v>8239</v>
      </c>
    </row>
    <row r="677" spans="1:5" x14ac:dyDescent="0.25">
      <c r="A677" s="4">
        <v>970</v>
      </c>
      <c r="B677" s="4" t="s">
        <v>7204</v>
      </c>
      <c r="C677" s="4" t="s">
        <v>7521</v>
      </c>
      <c r="D677" s="4" t="str">
        <f>VLOOKUP(A677,ALL!A:F,6,0)</f>
        <v>Rosiglitazone acts as a highly selective and potent agonist at peroxisome proliferator activated receptors (PPAR) in target tissues for insulin action such as adipose tissue, skeletal muscle, and liver and enhances tissue sensitivity to insulin. Somatropin is a peptide hormone that stimulates growth, cell reproduction and regeneration in humans by binding to the human growth hormone receptor.</v>
      </c>
      <c r="E677" s="4" t="s">
        <v>8240</v>
      </c>
    </row>
    <row r="678" spans="1:5" x14ac:dyDescent="0.25">
      <c r="A678" s="4">
        <v>972</v>
      </c>
      <c r="B678" s="4" t="s">
        <v>7725</v>
      </c>
      <c r="C678" s="4" t="s">
        <v>7085</v>
      </c>
      <c r="D678" s="4" t="str">
        <f>VLOOKUP(A678,ALL!A:F,6,0)</f>
        <v>Metformin acts by the initial activation of AMP-activated protein kinase (AMPK), a liver enzyme that plays an important role in insulin signaling, whole body energy balance, and the metabolism of glucose and fats. Colesevelam is a non-absorbed, lipid-lowering polymer that binds bile acids in the intestine, impeding their reabsorption.</v>
      </c>
      <c r="E678" s="4" t="s">
        <v>8241</v>
      </c>
    </row>
    <row r="679" spans="1:5" x14ac:dyDescent="0.25">
      <c r="A679" s="4">
        <v>978</v>
      </c>
      <c r="B679" s="4" t="s">
        <v>7008</v>
      </c>
      <c r="C679" s="4" t="s">
        <v>6983</v>
      </c>
      <c r="D679" s="4" t="str">
        <f>VLOOKUP(A679,ALL!A:F,6,0)</f>
        <v>Clarithromycin binds to the 50S ribosomal subunit and inhibits RNA-dependent protein synthesis in susceptible organisms. Ceftriaxone works by inhibiting the mucopeptide synthesis and results in the formation of of defective cell walls and cell death.</v>
      </c>
      <c r="E679" s="4" t="s">
        <v>8242</v>
      </c>
    </row>
    <row r="680" spans="1:5" x14ac:dyDescent="0.25">
      <c r="A680" s="4">
        <v>979</v>
      </c>
      <c r="B680" s="4" t="s">
        <v>7079</v>
      </c>
      <c r="C680" s="4" t="s">
        <v>7729</v>
      </c>
      <c r="D680" s="4" t="str">
        <f>VLOOKUP(A680,ALL!A:F,6,0)</f>
        <v>Upon hydrolysis of artesunate's active endoperoxide bridge moiety by liberated heme in parasite-infected red blood cells, reactive oxygen species and carbon-centered radicals form, which have been shown to damage and kill parasitic organisms. Pyronaridine has high potency against Plasmodium falciparum, including chloroquine-resistant strains.</v>
      </c>
      <c r="E680" s="4">
        <v>71300946</v>
      </c>
    </row>
    <row r="681" spans="1:5" x14ac:dyDescent="0.25">
      <c r="A681" s="4">
        <v>983</v>
      </c>
      <c r="B681" s="4" t="s">
        <v>7731</v>
      </c>
      <c r="C681" s="4" t="s">
        <v>7732</v>
      </c>
      <c r="D681" s="4" t="str">
        <f>VLOOKUP(A681,ALL!A:F,6,0)</f>
        <v>Rivastigmine, an acetylcholinesterase inhibitor, inhibits both butyrylcholinesterase and acetylcholinesterase, which would otherwise break down the brain neurotransmitter acetylcholine. Memantine binds to and inhibits cation channels of glutamanergic NMDA receptors located in the central nervous system (CNS), preventing the prolonged influx of calcium ions and the associated neuronal excitotoxicity, and thereby potentially enhancing cognitive function.</v>
      </c>
      <c r="E681" s="4" t="s">
        <v>8243</v>
      </c>
    </row>
    <row r="682" spans="1:5" x14ac:dyDescent="0.25">
      <c r="A682" s="4">
        <v>984</v>
      </c>
      <c r="B682" s="4" t="s">
        <v>7590</v>
      </c>
      <c r="C682" s="4" t="s">
        <v>7125</v>
      </c>
      <c r="D682" s="4" t="str">
        <f>VLOOKUP(A682,ALL!A:F,6,0)</f>
        <v>Tacrolimus binds to the FKBP-12 protein and forms a complex with calcium-dependent proteins, thereby inhibiting calcineurin phosphatase activity and resulting in decreased cytokine production. Alemtuzumab selectively binds to CD52, thereby triggering a host immune response that results in lysis of CD52 + cells.</v>
      </c>
      <c r="E682" s="4" t="s">
        <v>4908</v>
      </c>
    </row>
    <row r="683" spans="1:5" x14ac:dyDescent="0.25">
      <c r="A683" s="4">
        <v>985</v>
      </c>
      <c r="B683" s="4" t="s">
        <v>6929</v>
      </c>
      <c r="C683" s="4" t="s">
        <v>6825</v>
      </c>
      <c r="D683" s="4" t="str">
        <f>VLOOKUP(A683,ALL!A:F,6,0)</f>
        <v>Etoposide binds to and inhibits topoisomerase II and its function in ligating cleaved DNA molecules, the inhibition of DNA replication and transcription, and apoptotic cell death. Carboplatin is activated intracellularly to form reactive platinum complexes that bind to nucleophilic groups such as GC-rich sites in DNA, thereby inducing intrastrand and interstrand DNA cross-links, as well as DNA-protein cross-links.</v>
      </c>
      <c r="E683" s="4">
        <v>56841833</v>
      </c>
    </row>
    <row r="684" spans="1:5" x14ac:dyDescent="0.25">
      <c r="A684" s="4">
        <v>986</v>
      </c>
      <c r="B684" s="4" t="s">
        <v>6929</v>
      </c>
      <c r="C684" s="4" t="s">
        <v>7733</v>
      </c>
      <c r="D684" s="4" t="str">
        <f>VLOOKUP(A684,ALL!A:F,6,0)</f>
        <v>Carboplatin is activated intracellularly to form reactive platinum complexes that bind to nucleophilic groups such as GC-rich sites in DNA, thereby inducing intrastrand and interstrand DNA cross-links, as well as DNA-protein cross-links. Trientine is a chelating agent is capable of removing a heavy metal, such as lead, mercury, or copper, from the blood.</v>
      </c>
      <c r="E684" s="4" t="s">
        <v>8244</v>
      </c>
    </row>
    <row r="685" spans="1:5" x14ac:dyDescent="0.25">
      <c r="A685" s="4">
        <v>987</v>
      </c>
      <c r="B685" s="4" t="s">
        <v>7734</v>
      </c>
      <c r="C685" s="4" t="s">
        <v>7166</v>
      </c>
      <c r="D685" s="4" t="str">
        <f>VLOOKUP(A685,ALL!A:F,6,0)</f>
        <v>Propranolol competes with sympathomimetic neurotransmitters such as catecholamines for binding at beta(1)-adrenergic receptors in the heart, inhibiting sympathetic stimulation. Losartan and its longer acting metabolite, E-3174, lower blood pressure by antagonizing the renin-angiotensin-aldosterone system.</v>
      </c>
      <c r="E685" s="4" t="s">
        <v>8245</v>
      </c>
    </row>
    <row r="686" spans="1:5" x14ac:dyDescent="0.25">
      <c r="A686" s="4">
        <v>990</v>
      </c>
      <c r="B686" s="4" t="s">
        <v>7661</v>
      </c>
      <c r="C686" s="4" t="s">
        <v>7045</v>
      </c>
      <c r="D686" s="4" t="str">
        <f>VLOOKUP(A686,ALL!A:F,6,0)</f>
        <v>Rituximab binds to the CD20 antigen on B lymphocytes, while the Fc domain recruits antibodies and complements to mediate cell lysis and interferes with the growth and spread of cancer cells in the body. Prednisone enters the nucleus where it binds to and activates specific nuclear receptors, resulting in an altered gene expression and inhibition of proinflammatory cytokine production.</v>
      </c>
      <c r="E686" s="4" t="s">
        <v>8246</v>
      </c>
    </row>
    <row r="687" spans="1:5" x14ac:dyDescent="0.25">
      <c r="A687" s="4">
        <v>991</v>
      </c>
      <c r="B687" s="4" t="s">
        <v>7735</v>
      </c>
      <c r="C687" s="4" t="s">
        <v>7736</v>
      </c>
      <c r="D687" s="4" t="str">
        <f>VLOOKUP(A687,ALL!A:F,6,0)</f>
        <v>Nicorandil is a vasodilatory drug used to treat angina as a potassium channel activator.  Adenosine is an endogenous purine nucleoside that modulates many physiological processes and shows preventing tissue damage during instances of hypoxia, ischemia, and seizure activity.</v>
      </c>
      <c r="E687" s="4" t="s">
        <v>8247</v>
      </c>
    </row>
    <row r="688" spans="1:5" x14ac:dyDescent="0.25">
      <c r="A688" s="4">
        <v>993</v>
      </c>
      <c r="B688" s="4" t="s">
        <v>7552</v>
      </c>
      <c r="C688" s="4" t="s">
        <v>7599</v>
      </c>
      <c r="D688" s="4" t="str">
        <f>VLOOKUP(A688,ALL!A:F,6,0)</f>
        <v>Levofloxacin inhibits bacterial type II topoisomerases, topoisomerase IV and DNA gyrase. Levofloxacin, like other fluoroquinolones, inhibits the A subunits of DNA gyrase, two subunits encoded by the gyrA gene. This results in strand breakage on a bacterial chromosome, supercoiling, and resealing; DNA replication and transcription is inhibited. The receptor moiety of etanercept binds to circulating TNF and inhibits its attachment to endogenous TNF cell surface receptors, thereby rendering TNF inactive and inhibits TNF-mediated mechanisms of inflammation.</v>
      </c>
      <c r="E688" s="4" t="s">
        <v>8248</v>
      </c>
    </row>
    <row r="689" spans="1:5" x14ac:dyDescent="0.25">
      <c r="A689" s="4">
        <v>994</v>
      </c>
      <c r="B689" s="4" t="s">
        <v>7117</v>
      </c>
      <c r="C689" s="4" t="s">
        <v>7482</v>
      </c>
      <c r="D689" s="4" t="str">
        <f>VLOOKUP(A689,ALL!A:F,6,0)</f>
        <v>Insulin promotes glucose and amino acid uptake into muscle and adipose tissues, and other tissues except brain and liver. It also has an anabolic role in stimulating glycogen, fatty acid, and protein synthesis. Exenatide is a functional analog of the human incretin Glucagon-Like Peptide-1 (GLP-1). Incretins enhance glucose-dependent insulin secretion and exhibit other antihyperglycemic actions.</v>
      </c>
      <c r="E689" s="4" t="s">
        <v>8249</v>
      </c>
    </row>
    <row r="690" spans="1:5" x14ac:dyDescent="0.25">
      <c r="A690" s="4">
        <v>997</v>
      </c>
      <c r="B690" s="4" t="s">
        <v>7416</v>
      </c>
      <c r="C690" s="4" t="s">
        <v>7351</v>
      </c>
      <c r="D690" s="4" t="str">
        <f>VLOOKUP(A690,ALL!A:F,6,0)</f>
        <v>Metformin acts by the initial activation of AMP-activated protein kinase (AMPK), a liver enzyme that plays an important role in insulin signaling, whole body energy balance, and the metabolism of glucose and fats. Spironolactone competitively inhibits adrenocortical hormone aldosterone activity in the distal renal tubules, myocardium, and vasculature. Aldosterone is a hormone; its primary function is to retain sodium and excrete potassium in the kidneys.</v>
      </c>
      <c r="E690" s="4" t="s">
        <v>8250</v>
      </c>
    </row>
    <row r="691" spans="1:5" x14ac:dyDescent="0.25">
      <c r="A691" s="4">
        <v>999</v>
      </c>
      <c r="B691" s="4" t="s">
        <v>7738</v>
      </c>
      <c r="C691" s="4" t="s">
        <v>7739</v>
      </c>
      <c r="D691" s="4" t="str">
        <f>VLOOKUP(A691,ALL!A:F,6,0)</f>
        <v>Benzathine penicillin is a form of penicillin and is slowly absorbed into the circulation, after intramuscular injection, and hydrolysed to benzylpenicillin in vivo. Doxycycline reversibly binds to the 30 S ribosomal subunits and possibly the 50S ribosomal subunit(s), blocking the binding of aminoacyl tRNA to the mRNA and inhibiting bacterial protein synthesis.</v>
      </c>
      <c r="E691" s="4" t="s">
        <v>8251</v>
      </c>
    </row>
    <row r="692" spans="1:5" x14ac:dyDescent="0.25">
      <c r="A692" s="4">
        <v>1000</v>
      </c>
      <c r="B692" s="4" t="s">
        <v>7740</v>
      </c>
      <c r="C692" s="4" t="s">
        <v>7741</v>
      </c>
      <c r="D692" s="4" t="str">
        <f>VLOOKUP(A692,ALL!A:F,6,0)</f>
        <v>Isopropyl alcohol is a colorless, flammable chemical compound with a strong odor. The sedative effects of ethanol are mediated through binding to GABA receptors and glycine receptors (alpha 1 and alpha 2 subunits). It also inhibits NMDA receptor functioning. In its role as an anti-infective, ethanol acts as an osmolyte or dehydrating agent that disrupts the osmotic balance across cell membranes.</v>
      </c>
      <c r="E692" s="4" t="s">
        <v>8252</v>
      </c>
    </row>
    <row r="693" spans="1:5" x14ac:dyDescent="0.25">
      <c r="A693" s="4">
        <v>1001</v>
      </c>
      <c r="B693" s="4" t="s">
        <v>6960</v>
      </c>
      <c r="C693" s="4" t="s">
        <v>7707</v>
      </c>
      <c r="D693" s="4" t="str">
        <f>VLOOKUP(A693,ALL!A:F,6,0)</f>
        <v>Acetaminophen acts primarily in the CNS, by increasing the pain threshold by inhibiting both isoforms of cyclooxygenase, COX-1, COX-2, and COX-3 enzymes involved in prostaglandin (PG) synthesis. Telcagepant acts as a calcitonin gene-related peptide receptor antagonist and blocks this peptide. It is believed to constrict dilated blood vessels within the brain.</v>
      </c>
      <c r="E693" s="4" t="s">
        <v>8253</v>
      </c>
    </row>
    <row r="694" spans="1:5" x14ac:dyDescent="0.25">
      <c r="A694" s="4">
        <v>1005</v>
      </c>
      <c r="B694" s="4" t="s">
        <v>7742</v>
      </c>
      <c r="C694" s="4" t="s">
        <v>7679</v>
      </c>
      <c r="D694" s="4" t="str">
        <f>VLOOKUP(A694,ALL!A:F,6,0)</f>
        <v>Teriparatide is the portion of human parathyroid hormone (PTH), and endogenous PTH is the primary regulator of calcium and phosphate metabolism in bone and kidney. Denosumab is designed to target RANKL (RANK ligand), a protein that acts as the primary signal to promote bone removal/resorption.</v>
      </c>
      <c r="E694" s="4" t="s">
        <v>8254</v>
      </c>
    </row>
    <row r="695" spans="1:5" x14ac:dyDescent="0.25">
      <c r="A695" s="4">
        <v>1009</v>
      </c>
      <c r="B695" s="4" t="s">
        <v>7744</v>
      </c>
      <c r="C695" s="4" t="s">
        <v>6984</v>
      </c>
      <c r="D695" s="4" t="str">
        <f>VLOOKUP(A695,ALL!A:F,6,0)</f>
        <v>Lansoprazole is a proton-pump inhibitor (PPI) which inhibits the stomach's production of gastric acids. Bosutinib inhibits the autophosphorylation of both Abl and Src kinases, resulting in inhibition of cell growth and apoptosis.</v>
      </c>
      <c r="E695" s="4" t="s">
        <v>8255</v>
      </c>
    </row>
    <row r="696" spans="1:5" x14ac:dyDescent="0.25">
      <c r="A696" s="4">
        <v>1010</v>
      </c>
      <c r="B696" s="4" t="s">
        <v>7745</v>
      </c>
      <c r="C696" s="4" t="s">
        <v>7147</v>
      </c>
      <c r="D696" s="4" t="str">
        <f>VLOOKUP(A696,ALL!A:F,6,0)</f>
        <v>Olmesartan is an ARB that selectively inhibits the binding of angiotensin II to AT1, which results in a decrease in vascular resistance and blood pressure. Azelnidipine is an L-type calcium channel protein inhibitor.</v>
      </c>
      <c r="E696" s="4" t="s">
        <v>8256</v>
      </c>
    </row>
    <row r="697" spans="1:5" x14ac:dyDescent="0.25">
      <c r="A697" s="4">
        <v>1011</v>
      </c>
      <c r="B697" s="4" t="s">
        <v>6848</v>
      </c>
      <c r="C697" s="4" t="s">
        <v>6918</v>
      </c>
      <c r="D697" s="4" t="str">
        <f>VLOOKUP(A697,ALL!A:F,6,0)</f>
        <v>Trastuzumab binds to the HER2 proto-oncogene and leads to antibody mediated killing of the HER2 positive cells. Bevacizumab binds VEGF which prevents blood vessel proliferation and tumour metastasis.</v>
      </c>
      <c r="E697" s="4">
        <v>9903</v>
      </c>
    </row>
    <row r="698" spans="1:5" x14ac:dyDescent="0.25">
      <c r="A698" s="4">
        <v>1012</v>
      </c>
      <c r="B698" s="4" t="s">
        <v>7746</v>
      </c>
      <c r="C698" s="4" t="s">
        <v>7747</v>
      </c>
      <c r="D698" s="4" t="str">
        <f>VLOOKUP(A698,ALL!A:F,6,0)</f>
        <v>Desirudin is a synthetic recombinant form of hirudin, a selective and almost irreversible inhibitor of human thrombin. Argatroban exerts its anticoagulant effects by inhibiting thrombin-catalyzed or -induced reactions, including fibrin formation; activation of coagulation factors V, VIII, and XIII; protein C; and platelet aggregation.</v>
      </c>
      <c r="E698" s="4" t="s">
        <v>8257</v>
      </c>
    </row>
    <row r="699" spans="1:5" x14ac:dyDescent="0.25">
      <c r="A699" s="4">
        <v>1014</v>
      </c>
      <c r="B699" s="4" t="s">
        <v>7748</v>
      </c>
      <c r="C699" s="4" t="s">
        <v>6884</v>
      </c>
      <c r="D699" s="4" t="str">
        <f>VLOOKUP(A699,ALL!A:F,6,0)</f>
        <v>Morphine first acts on the mu-opioid receptors and inhibits GABA inhibitory interneurons. These interneurons normally inhibit the descending pain inhibition pathway. ketamine appears to non-competitively block N-methyl-D-aspartate (NMDA) receptors and may interact with opiod mu receptors and sigma receptors, thereby reducing pain perception, inducing sedation, and producing dissociative anesthesia.</v>
      </c>
      <c r="E699" s="4" t="s">
        <v>8258</v>
      </c>
    </row>
    <row r="700" spans="1:5" x14ac:dyDescent="0.25">
      <c r="A700" s="4">
        <v>1018</v>
      </c>
      <c r="B700" s="4" t="s">
        <v>6848</v>
      </c>
      <c r="C700" s="4" t="s">
        <v>7751</v>
      </c>
      <c r="D700" s="4" t="str">
        <f>VLOOKUP(A700,ALL!A:F,6,0)</f>
        <v>Bevacizumab binds VEGF which prevents blood vessel proliferation and tumour metastasis. Interferon alpha binds to type I interferon receptors, which, upon dimerization, activate Jak1 and Tyk).</v>
      </c>
      <c r="E700" s="4" t="s">
        <v>8259</v>
      </c>
    </row>
    <row r="701" spans="1:5" x14ac:dyDescent="0.25">
      <c r="A701" s="4">
        <v>1019</v>
      </c>
      <c r="B701" s="4" t="s">
        <v>7752</v>
      </c>
      <c r="C701" s="4" t="s">
        <v>7753</v>
      </c>
      <c r="D701" s="4" t="str">
        <f>VLOOKUP(A701,ALL!A:F,6,0)</f>
        <v>Pentobarbital binds at a distinct binding site associated with a Cl- ionopore at the GABAA receptor, which slows the activity of your brain and nervous system. Thiopental binds at a distinct binding site associated with a Cl&lt;sup&gt;-&lt;/sup&gt; ionopore at the GABA&lt;sub&gt;A&lt;/sub&gt; receptor, increasing the duration of time for which the Cl&lt;sup&gt;-&lt;/sup&gt; ionopore is open. The post-synaptic inhibitory effect of GABA in the thalamus is, therefore, prolonged.</v>
      </c>
      <c r="E701" s="4" t="s">
        <v>8260</v>
      </c>
    </row>
    <row r="702" spans="1:5" x14ac:dyDescent="0.25">
      <c r="A702" s="4">
        <v>1021</v>
      </c>
      <c r="B702" s="4" t="s">
        <v>6999</v>
      </c>
      <c r="C702" s="4" t="s">
        <v>6858</v>
      </c>
      <c r="D702" s="4" t="str">
        <f>VLOOKUP(A702,ALL!A:F,6,0)</f>
        <v>Cetuximab competitively inhibits epidermal growth factor and TGF alpha, thereby reducing their effects on cell growth and metastatic spread. Paclitaxel binds to tubulin and inhibits the disassembly of microtubules, thereby resulting in the inhibition of cell division.</v>
      </c>
      <c r="E702" s="4" t="s">
        <v>8261</v>
      </c>
    </row>
    <row r="703" spans="1:5" x14ac:dyDescent="0.25">
      <c r="A703" s="4">
        <v>1022</v>
      </c>
      <c r="B703" s="4" t="s">
        <v>7236</v>
      </c>
      <c r="C703" s="4" t="s">
        <v>7125</v>
      </c>
      <c r="D703" s="4" t="str">
        <f>VLOOKUP(A703,ALL!A:F,6,0)</f>
        <v>Tacrolimus binds to the FKBP-12 protein and forms a complex with calcium-dependent proteins, thereby inhibiting calcineurin phosphatase activity and resulting in decreased cytokine production. Basiliximab selectively binds to and blocks IL-2R alpha, expressed on the surface of activated T-lymphocytes, thereby preventing interleukin-2 binding and inhibiting the interleukin-2-mediated activation of lymphocytes.</v>
      </c>
      <c r="E703" s="4" t="s">
        <v>4908</v>
      </c>
    </row>
    <row r="704" spans="1:5" x14ac:dyDescent="0.25">
      <c r="A704" s="4">
        <v>1025</v>
      </c>
      <c r="B704" s="4" t="s">
        <v>7122</v>
      </c>
      <c r="C704" s="4" t="s">
        <v>7007</v>
      </c>
      <c r="D704" s="4" t="str">
        <f>VLOOKUP(A704,ALL!A:F,6,0)</f>
        <v>Fluticasone, a synthetic trifluorinated glucocorticoid receptor agonist with antiallergic, anti-inflammatory and antipruritic effects. Prednisolone can inhibit leukocyte infiltration at the site of inflammation, interfere with mediators of inflammatory response, and suppress humoral immune responses.</v>
      </c>
      <c r="E704" s="4" t="s">
        <v>8262</v>
      </c>
    </row>
    <row r="705" spans="1:5" x14ac:dyDescent="0.25">
      <c r="A705" s="4">
        <v>1026</v>
      </c>
      <c r="B705" s="4" t="s">
        <v>7682</v>
      </c>
      <c r="C705" s="4" t="s">
        <v>7757</v>
      </c>
      <c r="D705" s="4" t="str">
        <f>VLOOKUP(A705,ALL!A:F,6,0)</f>
        <v>Ocrelizumab is a humanized anti-CD20 monoclonal antibody and targets mature B lymphocytes and hence is an immunosuppressive drug candidate. Methylprednisolone binds to and activates specific nuclear receptors, resulting in altered gene expression and inhibition of proinflammatory cytokine production.</v>
      </c>
      <c r="E705" s="4" t="s">
        <v>8263</v>
      </c>
    </row>
    <row r="706" spans="1:5" x14ac:dyDescent="0.25">
      <c r="A706" s="4">
        <v>1027</v>
      </c>
      <c r="B706" s="4" t="s">
        <v>7232</v>
      </c>
      <c r="C706" s="4" t="s">
        <v>7417</v>
      </c>
      <c r="D706" s="4" t="str">
        <f>VLOOKUP(A706,ALL!A:F,6,0)</f>
        <v>Repaglinide acts by binding to beta cells of the pancreas to stimulate insulin release. Insulin promotes glucose and amino acid uptake into muscle and adipose tissues, and other tissues except brain and liver. It also has an anabolic role in stimulating glycogen, fatty acid, and protein synthesis.</v>
      </c>
      <c r="E706" s="4" t="s">
        <v>8264</v>
      </c>
    </row>
    <row r="707" spans="1:5" x14ac:dyDescent="0.25">
      <c r="A707" s="4">
        <v>1028</v>
      </c>
      <c r="B707" s="4" t="s">
        <v>7268</v>
      </c>
      <c r="C707" s="4" t="s">
        <v>7758</v>
      </c>
      <c r="D707" s="4" t="str">
        <f>VLOOKUP(A707,ALL!A:F,6,0)</f>
        <v>Alogliptin is a selective pyrimidinedione-based inhibitor of dipeptidyl peptidase 4 (DPP-4), with hypoglycemic activity. Voglibose is an alpha-glucosidase inhibitor used for lowering post-prandial blood glucose levels.</v>
      </c>
      <c r="E707" s="4" t="s">
        <v>8265</v>
      </c>
    </row>
    <row r="708" spans="1:5" x14ac:dyDescent="0.25">
      <c r="A708" s="4">
        <v>1029</v>
      </c>
      <c r="B708" s="4" t="s">
        <v>7759</v>
      </c>
      <c r="C708" s="4" t="s">
        <v>7302</v>
      </c>
      <c r="D708" s="4" t="str">
        <f>VLOOKUP(A708,ALL!A:F,6,0)</f>
        <v>Sildenafil inhibits phosphodiesterase type 5 which enhances erectile function by increasing the amount of cGMP. Methyltestosterone is a 17-alpha-alkylated anabolic steroid used to treat men with a testosterone deficiency.</v>
      </c>
      <c r="E708" s="4" t="s">
        <v>8266</v>
      </c>
    </row>
    <row r="709" spans="1:5" x14ac:dyDescent="0.25">
      <c r="A709" s="4">
        <v>1030</v>
      </c>
      <c r="B709" s="4" t="s">
        <v>7637</v>
      </c>
      <c r="C709" s="4" t="s">
        <v>7293</v>
      </c>
      <c r="D709" s="4" t="str">
        <f>VLOOKUP(A709,ALL!A:F,6,0)</f>
        <v>Gabapentin interacts with cortical neurons at auxillary subunits of voltage-sensitive calcium channels and increases the synaptic concentration of GABA, enhances GABA responses at non-synaptic sites in neuronal tissues, and reduces the release of mono-amine neurotransmitters. Duloxetine selectively prevents the reuptake of 5-HT and NE via transporter complexes on the pre-synaptic membrane, thereby increasing the level of these neurotransmitters within the synaptic cleft.</v>
      </c>
      <c r="E709" s="4" t="s">
        <v>8267</v>
      </c>
    </row>
    <row r="710" spans="1:5" x14ac:dyDescent="0.25">
      <c r="A710" s="4">
        <v>1031</v>
      </c>
      <c r="B710" s="4" t="s">
        <v>7594</v>
      </c>
      <c r="C710" s="4" t="s">
        <v>7595</v>
      </c>
      <c r="D710" s="4" t="str">
        <f>VLOOKUP(A710,ALL!A:F,6,0)</f>
        <v>Infliximab neutralizes the biological activity of TNFa by binding with high affinity to the soluble and transmembrane forms of TNFa and inhibits binding of TNFa with its receptors. Azathioprine is converted in vivo to its active metabolite 6-mercaptopurine (6-MP), which inhibits DNA, RNA, and protein synthesis.</v>
      </c>
      <c r="E710" s="4" t="s">
        <v>8268</v>
      </c>
    </row>
    <row r="711" spans="1:5" x14ac:dyDescent="0.25">
      <c r="A711" s="4">
        <v>1032</v>
      </c>
      <c r="B711" s="4" t="s">
        <v>7251</v>
      </c>
      <c r="C711" s="4" t="s">
        <v>7071</v>
      </c>
      <c r="D711" s="4" t="str">
        <f>VLOOKUP(A711,ALL!A:F,6,0)</f>
        <v>Sorafenib blocks the enzyme RAF kinase, a critical component of the RAF/MEK/ERK signaling pathway that controls cell division and proliferation; in addition, sorafenib inhibits the VEGFR-2/PDGFR-beta signaling cascade, thereby blocking tumor angiogenesis. Azacitidine is incorporated into DNA, where it reversibly inhibits DNA methyltransferase, thereby blocking DNA methylation.</v>
      </c>
      <c r="E711" s="4" t="s">
        <v>8269</v>
      </c>
    </row>
    <row r="712" spans="1:5" x14ac:dyDescent="0.25">
      <c r="A712" s="4">
        <v>1033</v>
      </c>
      <c r="B712" s="4" t="s">
        <v>7487</v>
      </c>
      <c r="C712" s="4" t="s">
        <v>6966</v>
      </c>
      <c r="D712" s="4" t="str">
        <f>VLOOKUP(A712,ALL!A:F,6,0)</f>
        <v>Misoprostol seems to inhibit gastric acid secretion by a direct action on the parietal cells through binding to the prostaglandin receptor. Mifepristone competitively binds to the progesterone receptor, resulting in inhibition of the effects of endogenous or exogenous progesterone.</v>
      </c>
      <c r="E712" s="4" t="s">
        <v>8270</v>
      </c>
    </row>
    <row r="713" spans="1:5" x14ac:dyDescent="0.25">
      <c r="A713" s="4">
        <v>1035</v>
      </c>
      <c r="B713" s="4" t="s">
        <v>7313</v>
      </c>
      <c r="C713" s="4" t="s">
        <v>7754</v>
      </c>
      <c r="D713" s="4" t="str">
        <f>VLOOKUP(A713,ALL!A:F,6,0)</f>
        <v>Methotrexate anti-tumor activity is a result of the inhibition of folic acid reductase, leading to inhibition of DNA synthesis and inhibition of cellular replication. Tocilizumab targets and binds to both the soluble form of IL-6R (sIL-6R) and the membrane-bound form (mIL-6R), thereby blocking the binding of IL-6 to its receptor. This prevents IL-6-mediated signaling.</v>
      </c>
      <c r="E713" s="4" t="s">
        <v>8271</v>
      </c>
    </row>
    <row r="714" spans="1:5" x14ac:dyDescent="0.25">
      <c r="A714" s="4">
        <v>1039</v>
      </c>
      <c r="B714" s="4" t="s">
        <v>7761</v>
      </c>
      <c r="C714" s="4" t="s">
        <v>7762</v>
      </c>
      <c r="D714" s="4" t="str">
        <f>VLOOKUP(A714,ALL!A:F,6,0)</f>
        <v>Tricalcium phosphate is used in powdered spices as an anticaking agent. Recombinant human platelet-derived growth factor-BB is a potent recruiter of, and strong mitogenic factor for, cells crucial to musculoskeletal tissue repair, including mesenchymal stem cells, osteogenic cells and tenocytes.</v>
      </c>
      <c r="E714" s="4" t="s">
        <v>8272</v>
      </c>
    </row>
    <row r="715" spans="1:5" x14ac:dyDescent="0.25">
      <c r="A715" s="4">
        <v>1040</v>
      </c>
      <c r="B715" s="4" t="s">
        <v>7575</v>
      </c>
      <c r="C715" s="4" t="s">
        <v>7237</v>
      </c>
      <c r="D715" s="4" t="str">
        <f>VLOOKUP(A715,ALL!A:F,6,0)</f>
        <v>Cyclosporine binds to cyclophilin which inhibits lymphokine production and interleukin release, shows potent immunosuppressant medication. ATG binds to multiple, T-cell specific antigens leading to T-lymphocyte cell death via complement mediated cytotoxicity or apoptosis.</v>
      </c>
      <c r="E715" s="4" t="s">
        <v>8273</v>
      </c>
    </row>
    <row r="716" spans="1:5" x14ac:dyDescent="0.25">
      <c r="A716" s="4">
        <v>1041</v>
      </c>
      <c r="B716" s="4" t="s">
        <v>6936</v>
      </c>
      <c r="C716" s="4" t="s">
        <v>7007</v>
      </c>
      <c r="D716" s="4" t="str">
        <f>VLOOKUP(A716,ALL!A:F,6,0)</f>
        <v>Cyclophosphamide's active metabolites aldophosphamide and phosphoramide mustard bind to DNA, thereby inhibiting DNA replication and initiating cell death. Prednisolone can inhibit leukocyte infiltration at the site of inflammation, interfere with mediators of inflammatory response, and suppress humoral immune responses.</v>
      </c>
      <c r="E716" s="4" t="s">
        <v>8274</v>
      </c>
    </row>
    <row r="717" spans="1:5" x14ac:dyDescent="0.25">
      <c r="A717" s="4">
        <v>1042</v>
      </c>
      <c r="B717" s="4" t="s">
        <v>6861</v>
      </c>
      <c r="C717" s="4" t="s">
        <v>7071</v>
      </c>
      <c r="D717" s="4" t="str">
        <f>VLOOKUP(A717,ALL!A:F,6,0)</f>
        <v>Sorafenib blocks the enzyme RAF kinase, a critical component of the RAF/MEK/ERK signaling pathway that controls cell division and proliferation; in addition, sorafenib inhibits the VEGFR-2/PDGFR-beta signaling cascade, thereby blocking tumor angiogenesis. Doxorubicin forms complexes with DNA by intercalation between base pairs, and it inhibits topoisomerase II activity by stabilizing the DNA-topoisomerase II complex, preventing the religation portion of the ligation-religation reaction that topoisomerase II catalyzes.</v>
      </c>
      <c r="E717" s="4" t="s">
        <v>8275</v>
      </c>
    </row>
    <row r="718" spans="1:5" x14ac:dyDescent="0.25">
      <c r="A718" s="4">
        <v>1043</v>
      </c>
      <c r="B718" s="4" t="s">
        <v>7008</v>
      </c>
      <c r="C718" s="4" t="s">
        <v>6803</v>
      </c>
      <c r="D718" s="4" t="str">
        <f>VLOOKUP(A718,ALL!A:F,6,0)</f>
        <v>The reduced metronidazole then covalently binds to DNA, disrupt its helical structure, inhibiting bacterial nucleic acid synthesis and resulting in bacterial cell death. Ceftriaxone works by inhibiting the mucopeptide synthesis and results in the formation of of defective cell walls and cell death.</v>
      </c>
      <c r="E718" s="4" t="s">
        <v>8276</v>
      </c>
    </row>
    <row r="719" spans="1:5" x14ac:dyDescent="0.25">
      <c r="A719" s="4">
        <v>1044</v>
      </c>
      <c r="B719" s="4" t="s">
        <v>7507</v>
      </c>
      <c r="C719" s="4" t="s">
        <v>7123</v>
      </c>
      <c r="D719" s="4" t="str">
        <f>VLOOKUP(A719,ALL!A:F,6,0)</f>
        <v>Salmeterol's long, lipophilic side chain binds to exosites near beta(2)-receptors in the lungs and on bronchiolar smooth muscle, beta(2)-receptor stimulation in the lung causes relaxation of bronchial smooth muscle, bronchodilation, and increased bronchial airflow. Indacaterol works by stimulating adrenergic beta-2 receptors in the smooth muscle of the airways.</v>
      </c>
      <c r="E719" s="4" t="s">
        <v>8277</v>
      </c>
    </row>
    <row r="720" spans="1:5" x14ac:dyDescent="0.25">
      <c r="A720" s="4">
        <v>1046</v>
      </c>
      <c r="B720" s="4" t="s">
        <v>7003</v>
      </c>
      <c r="C720" s="4" t="s">
        <v>7205</v>
      </c>
      <c r="D720" s="4" t="str">
        <f>VLOOKUP(A720,ALL!A:F,6,0)</f>
        <v>Pioglitazone activates peroxisome proliferator-activated receptor gamma (PPAR-gamma), a ligand-activated transcription factor, thereby inducing cell differentiation and inhibiting cell growth and angiogenesis. Saxagliptin inhibits DPP-4 enzyme activity and decreases glucagon concentrations and increases glucose-dependent insulin secretion from pancreatic beta cells.</v>
      </c>
      <c r="E720" s="4" t="s">
        <v>8278</v>
      </c>
    </row>
    <row r="721" spans="1:5" x14ac:dyDescent="0.25">
      <c r="A721" s="4">
        <v>1047</v>
      </c>
      <c r="B721" s="4" t="s">
        <v>7764</v>
      </c>
      <c r="C721" s="4" t="s">
        <v>7765</v>
      </c>
      <c r="D721" s="4" t="str">
        <f>VLOOKUP(A721,ALL!A:F,6,0)</f>
        <v>The mechanism of action of moclobemide involves the selective, reversible inhibition of MAO-A. This results in an increase in the monoamines, relieving depressive symptoms. Amisulpride binds selectively to dopamine D(2) and D(3) receptors in the limbic system.</v>
      </c>
      <c r="E721" s="4" t="s">
        <v>8279</v>
      </c>
    </row>
    <row r="722" spans="1:5" x14ac:dyDescent="0.25">
      <c r="A722" s="4">
        <v>1048</v>
      </c>
      <c r="B722" s="4" t="s">
        <v>7227</v>
      </c>
      <c r="C722" s="4" t="s">
        <v>7680</v>
      </c>
      <c r="D722" s="4" t="str">
        <f>VLOOKUP(A722,ALL!A:F,6,0)</f>
        <v>A family of lipo-soluble steroids important to the absorption, metabolism, and function of calcium and phosphorus and the growth and development of bone and tooth enamel. Calcium carbonate is a basic inorganic salt that acts by neutralizing hydrochloric acid in gastric secretions. It also inhibits the action of pepsin by increasing the pH and via adsorption.</v>
      </c>
      <c r="E722" s="4" t="s">
        <v>1574</v>
      </c>
    </row>
    <row r="723" spans="1:5" x14ac:dyDescent="0.25">
      <c r="A723" s="4">
        <v>1049</v>
      </c>
      <c r="B723" s="4" t="s">
        <v>7766</v>
      </c>
      <c r="C723" s="4" t="s">
        <v>7767</v>
      </c>
      <c r="D723" s="4" t="str">
        <f>VLOOKUP(A723,ALL!A:F,6,0)</f>
        <v>Methylphenidate blocks dopamine uptake in central adrenergic neurons by blocking dopamine transport or carrier proteins. Dextroamphetamine stimulates the release of norepinephrine from central adrenergic receptors and elevates blood pressure and cause bronchodilation.</v>
      </c>
      <c r="E723" s="4" t="s">
        <v>8280</v>
      </c>
    </row>
    <row r="724" spans="1:5" x14ac:dyDescent="0.25">
      <c r="A724" s="4">
        <v>1050</v>
      </c>
      <c r="B724" s="4" t="s">
        <v>7107</v>
      </c>
      <c r="C724" s="4" t="s">
        <v>6897</v>
      </c>
      <c r="D724" s="4" t="str">
        <f>VLOOKUP(A724,ALL!A:F,6,0)</f>
        <v>Valproic Acid acts by increasing gamma-aminobutyric acid levels in the brain or by altering the properties of voltage dependent sodium channels. Decitabine-induced hypomethylation in neoplastic cells may restore normal function to genes that are critical for the control of cellular differentiation and proliferation.</v>
      </c>
      <c r="E724" s="4" t="s">
        <v>8281</v>
      </c>
    </row>
    <row r="725" spans="1:5" x14ac:dyDescent="0.25">
      <c r="A725" s="4">
        <v>1051</v>
      </c>
      <c r="B725" s="4" t="s">
        <v>7012</v>
      </c>
      <c r="C725" s="4" t="s">
        <v>7045</v>
      </c>
      <c r="D725" s="4" t="str">
        <f>VLOOKUP(A725,ALL!A:F,6,0)</f>
        <v>Rituximab binds to the CD20 antigen on B lymphocytes, while the Fc domain recruits antibodies and complements to mediate cell lysis and interferes with the growth and spread of cancer cells in the body. Dexamethasone is a glucocorticoid agonist. In addition to binding to specific nuclear steroid receptors, dexamethasone also interferes with NF-kB activation and apoptotic pathways.</v>
      </c>
      <c r="E725" s="4" t="s">
        <v>8282</v>
      </c>
    </row>
    <row r="726" spans="1:5" x14ac:dyDescent="0.25">
      <c r="A726" s="4">
        <v>1053</v>
      </c>
      <c r="B726" s="4" t="s">
        <v>7547</v>
      </c>
      <c r="C726" s="4" t="s">
        <v>7768</v>
      </c>
      <c r="D726" s="4" t="str">
        <f>VLOOKUP(A726,ALL!A:F,6,0)</f>
        <v>Fulvestrant competitively and reversibly binds to estrogen receptors present in cancer cells and achieves its anti-estrogen effects. Anastrozole selectively binds to and reversibly inhibits aromatase, resulting in estrogen biosynthesis inhibition.</v>
      </c>
      <c r="E726" s="4" t="s">
        <v>8283</v>
      </c>
    </row>
    <row r="727" spans="1:5" x14ac:dyDescent="0.25">
      <c r="A727" s="4">
        <v>1054</v>
      </c>
      <c r="B727" s="4" t="s">
        <v>7769</v>
      </c>
      <c r="C727" s="4" t="s">
        <v>6955</v>
      </c>
      <c r="D727" s="4" t="str">
        <f>VLOOKUP(A727,ALL!A:F,6,0)</f>
        <v>Topotecan binds to the topoisomerase I-DNA complex and prevents religation of these single strand breaks and is believed to exert its cytotoxic effects during the S-phase of DNA synthesis.  Obatoclax is an inhibitor of the Bcl-2 family of proteins, which induces apoptosis in cancer cells, preventing tumor growth.</v>
      </c>
      <c r="E727" s="4" t="s">
        <v>8284</v>
      </c>
    </row>
    <row r="728" spans="1:5" x14ac:dyDescent="0.25">
      <c r="A728" s="4">
        <v>1056</v>
      </c>
      <c r="B728" s="4" t="s">
        <v>6828</v>
      </c>
      <c r="C728" s="4" t="s">
        <v>6844</v>
      </c>
      <c r="D728" s="4" t="str">
        <f>VLOOKUP(A728,ALL!A:F,6,0)</f>
        <v>Enalaprilat competitively binds to and inhibits ACE, which prevents the potent vasoconstrictive actions of angiotensin II and results in vasodilation. Candesartan selectively blocks the binding of angiotensin II to AT1, this inhibits the AT1-mediated vasoconstrictive and aldosterone-secreting effects of angiotensin II and results in an overall decrease in blood pressure.</v>
      </c>
      <c r="E728" s="4" t="s">
        <v>8285</v>
      </c>
    </row>
    <row r="729" spans="1:5" x14ac:dyDescent="0.25">
      <c r="A729" s="4">
        <v>1057</v>
      </c>
      <c r="B729" s="4" t="s">
        <v>7634</v>
      </c>
      <c r="C729" s="4" t="s">
        <v>6959</v>
      </c>
      <c r="D729" s="4" t="str">
        <f>VLOOKUP(A729,ALL!A:F,6,0)</f>
        <v>Methotrexate anti-tumor activity is a result of the inhibition of folic acid reductase, leading to inhibition of DNA synthesis and inhibition of cellular replication. Infliximab neutralizes the biological activity of TNFa by binding with high affinity to the soluble and transmembrane forms of TNFa and inhibits binding of TNFa with its receptors.</v>
      </c>
      <c r="E729" s="4" t="s">
        <v>3317</v>
      </c>
    </row>
    <row r="730" spans="1:5" x14ac:dyDescent="0.25">
      <c r="A730" s="4">
        <v>1058</v>
      </c>
      <c r="B730" s="4" t="s">
        <v>7005</v>
      </c>
      <c r="C730" s="4" t="s">
        <v>7140</v>
      </c>
      <c r="D730" s="4" t="str">
        <f>VLOOKUP(A730,ALL!A:F,6,0)</f>
        <v>Amlodipine decreases arterial smooth muscle contractility and subsequent vasoconstriction by inhibiting the influx of calcium ions through L-type calcium channels. Hydrochlorothiazide, a thiazide diuretic, inhibits water reabsorption in the nephron by inhibiting the sodium-chloride symporter in the distal convoluted tubule, which is responsible for 5% of total sodium reabsorption.</v>
      </c>
      <c r="E730" s="4">
        <v>51033609</v>
      </c>
    </row>
    <row r="731" spans="1:5" x14ac:dyDescent="0.25">
      <c r="A731" s="4">
        <v>1059</v>
      </c>
      <c r="B731" s="4" t="s">
        <v>7770</v>
      </c>
      <c r="C731" s="4" t="s">
        <v>7771</v>
      </c>
      <c r="D731" s="4" t="str">
        <f>VLOOKUP(A731,ALL!A:F,6,0)</f>
        <v>Progestins diffuse freely into target cells and bind to the progesterone receptor. Once bound to the receptor, progestins slow the frequency of release of gonadotropin releasing hormone (GnRH) from the hypothalamus and blunt the pre-ovulatory LH surge. Triptorelin, is a gonadotropin-releasing hormone agonist, causing constant stimulation of the pituitary, it decreases pituitary secretion of gonadotropins luteinizing hormone and follicle stimulating hormone.</v>
      </c>
      <c r="E731" s="4" t="s">
        <v>8286</v>
      </c>
    </row>
    <row r="732" spans="1:5" x14ac:dyDescent="0.25">
      <c r="A732" s="4">
        <v>1061</v>
      </c>
      <c r="B732" s="4" t="s">
        <v>7773</v>
      </c>
      <c r="C732" s="4" t="s">
        <v>7774</v>
      </c>
      <c r="D732" s="4" t="str">
        <f>VLOOKUP(A732,ALL!A:F,6,0)</f>
        <v>Edoxaban, an orally active inhibitor of coagulation factor Xa (activated factor X) with anticoagulant activity. As an anticoagulant/antithrombotic agent, enoxaprin's mechanism of action is similar to that of heparin, although it exhibits a higher ratio of anti-Factor Xa to anti-Factor IIa activity.</v>
      </c>
      <c r="E732" s="4" t="s">
        <v>8287</v>
      </c>
    </row>
    <row r="733" spans="1:5" x14ac:dyDescent="0.25">
      <c r="A733" s="4">
        <v>1062</v>
      </c>
      <c r="B733" s="4" t="s">
        <v>7431</v>
      </c>
      <c r="C733" s="4" t="s">
        <v>7775</v>
      </c>
      <c r="D733" s="4" t="str">
        <f>VLOOKUP(A733,ALL!A:F,6,0)</f>
        <v>Fluticasone, a synthetic trifluorinated glucocorticoid receptor agonist with antiallergic, anti-inflammatory and antipruritic effects. Clarithromycin binds to the 50S ribosomal subunit and inhibits RNA-dependent protein synthesis in susceptible organisms.</v>
      </c>
      <c r="E733" s="4" t="s">
        <v>8288</v>
      </c>
    </row>
    <row r="734" spans="1:5" x14ac:dyDescent="0.25">
      <c r="A734" s="4">
        <v>1064</v>
      </c>
      <c r="B734" s="4" t="s">
        <v>7048</v>
      </c>
      <c r="C734" s="4" t="s">
        <v>7776</v>
      </c>
      <c r="D734" s="4" t="str">
        <f>VLOOKUP(A734,ALL!A:F,6,0)</f>
        <v>Ritonavir inhibits the HIV viral proteinase enzyme which prevents cleavage of the gag-pol polyprotein, resulting in noninfectious, immature viral particles. Tipranavir is a sulfonamide-containing dyhydropyrone and a nonpeptidic protease inhibitor that targets the HIV protease.</v>
      </c>
      <c r="E734" s="4" t="s">
        <v>8289</v>
      </c>
    </row>
    <row r="735" spans="1:5" x14ac:dyDescent="0.25">
      <c r="A735" s="4">
        <v>1068</v>
      </c>
      <c r="B735" s="4" t="s">
        <v>7778</v>
      </c>
      <c r="C735" s="4" t="s">
        <v>7556</v>
      </c>
      <c r="D735" s="4" t="str">
        <f>VLOOKUP(A735,ALL!A:F,6,0)</f>
        <v>Clonazepam acts by allosteric interactions between central benzodiazepine receptors and GABA receptors potentiate the effects of GABA, which results in increased inhibition of the ascending reticular activating system. Sertraline appears to selectively inhibit the neuronal uptake of serotonin, raising serotonin levels in the CNS.</v>
      </c>
      <c r="E735" s="4" t="s">
        <v>8290</v>
      </c>
    </row>
    <row r="736" spans="1:5" x14ac:dyDescent="0.25">
      <c r="A736" s="4">
        <v>1069</v>
      </c>
      <c r="B736" s="4" t="s">
        <v>7779</v>
      </c>
      <c r="C736" s="4" t="s">
        <v>7780</v>
      </c>
      <c r="D736" s="4" t="str">
        <f>VLOOKUP(A736,ALL!A:F,6,0)</f>
        <v>Lactic acid, also known as milk acid, is a chemical compound that plays a role in various biochemical processes. Upon dissociation, sodium bicarbonate forms sodium and bicarbonate ions. Ion formation increases plasma bicarbonate and buffers excess hydrogen ion concentration, resulting in raised blood pH.</v>
      </c>
      <c r="E736" s="4" t="s">
        <v>8291</v>
      </c>
    </row>
    <row r="737" spans="1:5" x14ac:dyDescent="0.25">
      <c r="A737" s="4">
        <v>1070</v>
      </c>
      <c r="B737" s="4" t="s">
        <v>7365</v>
      </c>
      <c r="C737" s="4" t="s">
        <v>7160</v>
      </c>
      <c r="D737" s="4" t="str">
        <f>VLOOKUP(A737,ALL!A:F,6,0)</f>
        <v>Atenolol competes with sympathomimetic neurotransmitters such as catecholamines for binding at beta(1)-adrenergic receptors in the heart and vascular smooth muscle, inhibiting sympathetic stimulation. Losartan and its longer acting metabolite, E-3174, lower blood pressure by antagonizing the renin-angiotensin-aldosterone system.</v>
      </c>
      <c r="E737" s="4" t="s">
        <v>8292</v>
      </c>
    </row>
    <row r="738" spans="1:5" x14ac:dyDescent="0.25">
      <c r="A738" s="4">
        <v>1072</v>
      </c>
      <c r="B738" s="4" t="s">
        <v>6956</v>
      </c>
      <c r="C738" s="4" t="s">
        <v>7491</v>
      </c>
      <c r="D738" s="4" t="str">
        <f>VLOOKUP(A738,ALL!A:F,6,0)</f>
        <v>Capecitabine is a prodrug that is selectively tumour-activated to its cytotoxic moiety, fluorouracil, by thymidine phosphorylase, and thymidylate is the necessary precursor of thymidine triphosphate, which is essential for the synthesis of DNA, therefore a deficiency of this compound can inhibit cell division. By binding to the ATP-binding site, enzastaurin selectively inhibits protein kinase C beta, which appears to be cytotoxic in cells with DNA alterations or DNA damage which may decrease tumor blood supply, preventing growth.</v>
      </c>
      <c r="E738" s="4" t="s">
        <v>8293</v>
      </c>
    </row>
    <row r="739" spans="1:5" x14ac:dyDescent="0.25">
      <c r="A739" s="4">
        <v>1073</v>
      </c>
      <c r="B739" s="4" t="s">
        <v>7122</v>
      </c>
      <c r="C739" s="4" t="s">
        <v>7241</v>
      </c>
      <c r="D739" s="4" t="str">
        <f>VLOOKUP(A739,ALL!A:F,6,0)</f>
        <v>Fluticasone, a synthetic trifluorinated glucocorticoid receptor agonist with antiallergic, anti-inflammatory and antipruritic effects. GSK2190915, a potent 5-lipoxygenase-activating protein inhibitor, prevents the synthesis of leukotrienes and 5-oxo-6,8,11,14-eicosatetraenoic acid (5-oxo-ETE).</v>
      </c>
      <c r="E739" s="4" t="s">
        <v>8294</v>
      </c>
    </row>
    <row r="740" spans="1:5" x14ac:dyDescent="0.25">
      <c r="A740" s="4">
        <v>1074</v>
      </c>
      <c r="B740" s="4" t="s">
        <v>7773</v>
      </c>
      <c r="C740" s="4" t="s">
        <v>6813</v>
      </c>
      <c r="D740" s="4" t="str">
        <f>VLOOKUP(A740,ALL!A:F,6,0)</f>
        <v>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Edoxaban, an orally active inhibitor of coagulation factor Xa (activated factor X) with anticoagulant activity.</v>
      </c>
      <c r="E740" s="4" t="s">
        <v>8295</v>
      </c>
    </row>
    <row r="741" spans="1:5" x14ac:dyDescent="0.25">
      <c r="A741" s="4">
        <v>1077</v>
      </c>
      <c r="B741" s="4" t="s">
        <v>7782</v>
      </c>
      <c r="C741" s="4" t="s">
        <v>7085</v>
      </c>
      <c r="D741" s="4" t="str">
        <f>VLOOKUP(A741,ALL!A:F,6,0)</f>
        <v>Metformin acts by the initial activation of AMP-activated protein kinase (AMPK), a liver enzyme that plays an important role in insulin signaling, whole body energy balance, and the metabolism of glucose and fats. Gliclazide belongs to the sulfonylurea class of insulin secretagogues, which act by stimulating cells of the pancreas to release insulin.</v>
      </c>
      <c r="E741" s="4" t="s">
        <v>8296</v>
      </c>
    </row>
    <row r="742" spans="1:5" x14ac:dyDescent="0.25">
      <c r="A742" s="4">
        <v>1078</v>
      </c>
      <c r="B742" s="4" t="s">
        <v>6999</v>
      </c>
      <c r="C742" s="4" t="s">
        <v>7755</v>
      </c>
      <c r="D742" s="4" t="str">
        <f>VLOOKUP(A742,ALL!A:F,6,0)</f>
        <v>Cetuximab competitively inhibits epidermal growth factor and TGF alpha, thereby reducing their effects on cell growth and metastatic spread. Mitoxantrone, a DNA-reactive agent that intercalates into deoxyribonucleic acid (DNA) through hydrogen bonding, causes crosslinks and strand breaks.</v>
      </c>
      <c r="E742" s="4" t="s">
        <v>8297</v>
      </c>
    </row>
    <row r="743" spans="1:5" x14ac:dyDescent="0.25">
      <c r="A743" s="4">
        <v>1080</v>
      </c>
      <c r="B743" s="4" t="s">
        <v>7082</v>
      </c>
      <c r="C743" s="4" t="s">
        <v>7638</v>
      </c>
      <c r="D743" s="4" t="str">
        <f>VLOOKUP(A743,ALL!A:F,6,0)</f>
        <v>Bupropion selectively inhibits the neuronal reuptake of dopamine, norepinephrine, and serotonin. As a selective serotonin reuptake inhibitor, escitalopram blocks the reuptake of serotonin by neurons in the central nervous system (CNS), thereby potentiating CNS serotonergic activity.</v>
      </c>
      <c r="E743" s="4" t="s">
        <v>8298</v>
      </c>
    </row>
    <row r="744" spans="1:5" x14ac:dyDescent="0.25">
      <c r="A744" s="4">
        <v>1081</v>
      </c>
      <c r="B744" s="4" t="s">
        <v>7152</v>
      </c>
      <c r="C744" s="4" t="s">
        <v>7211</v>
      </c>
      <c r="D744" s="4" t="str">
        <f>VLOOKUP(A744,ALL!A:F,6,0)</f>
        <v>Albendazole causes degenerative alterations in the and intestinal cells of the worm by binding to the colchicine-sensitive site of tubulin, thus inhibiting its polymerization or assembly into microtubules. Ivermectin binds selectively and with high affinity to glutamate-gated chloride ion channels in invertebrate muscle and nerve cells of the microfilaria.</v>
      </c>
      <c r="E744" s="4" t="s">
        <v>8299</v>
      </c>
    </row>
    <row r="745" spans="1:5" x14ac:dyDescent="0.25">
      <c r="A745" s="4">
        <v>1082</v>
      </c>
      <c r="B745" s="4" t="s">
        <v>7783</v>
      </c>
      <c r="C745" s="4" t="s">
        <v>7219</v>
      </c>
      <c r="D745" s="4" t="str">
        <f>VLOOKUP(A745,ALL!A:F,6,0)</f>
        <v>Posaconazole inhibits sterol 14alpha-demethylase, this leads to the inhibition of the synthesis of ergosterol and results in inhibition of fungal cell growth and ultimately, cell death. Tolterodine acts on M2 and M3 subtypes of muscarinic receptors whereas older antimuscarinic treatments for overactive bladder.</v>
      </c>
      <c r="E745" s="4" t="s">
        <v>8300</v>
      </c>
    </row>
    <row r="746" spans="1:5" x14ac:dyDescent="0.25">
      <c r="A746" s="4">
        <v>1083</v>
      </c>
      <c r="B746" s="4" t="s">
        <v>7005</v>
      </c>
      <c r="C746" s="4" t="s">
        <v>7160</v>
      </c>
      <c r="D746" s="4" t="str">
        <f>VLOOKUP(A746,ALL!A:F,6,0)</f>
        <v>Amlodipine decreases arterial smooth muscle contractility and subsequent vasoconstriction by inhibiting the influx of calcium ions through L-type calcium channels. Losartan and its longer acting metabolite, E-3174, lower blood pressure by antagonizing the renin-angiotensin-aldosterone system.</v>
      </c>
      <c r="E746" s="4" t="s">
        <v>8301</v>
      </c>
    </row>
    <row r="747" spans="1:5" x14ac:dyDescent="0.25">
      <c r="A747" s="4">
        <v>1085</v>
      </c>
      <c r="B747" s="4" t="s">
        <v>7053</v>
      </c>
      <c r="C747" s="4" t="s">
        <v>7595</v>
      </c>
      <c r="D747" s="4" t="str">
        <f>VLOOKUP(A747,ALL!A:F,6,0)</f>
        <v>Cyclosporine binds to cyclophilin which inhibits lymphokine production and interleukin release, shows potent immunosuppressant medication. Infliximab neutralizes the biological activity of TNFa by binding with high affinity to the soluble and transmembrane forms of TNFa and inhibits binding of TNFa with its receptors.</v>
      </c>
      <c r="E747" s="4" t="s">
        <v>8302</v>
      </c>
    </row>
    <row r="748" spans="1:5" x14ac:dyDescent="0.25">
      <c r="A748" s="4">
        <v>1088</v>
      </c>
      <c r="B748" s="4" t="s">
        <v>6992</v>
      </c>
      <c r="C748" s="4" t="s">
        <v>7086</v>
      </c>
      <c r="D748" s="4" t="str">
        <f>VLOOKUP(A748,ALL!A:F,6,0)</f>
        <v>Gefitinib inhibits the catalytic activity of numerous tyrosine kinases including EGFR, which may result in inhibition of tyrosine kinase-dependent tumor growth. Sunitinib blocks the tyrosine kinase activities of vascular endothelial growth factor receptor 2 (VEGFR2), platelet-derived growth factor receptor b (PDGFRb), and c-kit, thereby inhibiting angiogenesis and cell proliferation.</v>
      </c>
      <c r="E748" s="4" t="s">
        <v>8303</v>
      </c>
    </row>
    <row r="749" spans="1:5" x14ac:dyDescent="0.25">
      <c r="A749" s="4">
        <v>1089</v>
      </c>
      <c r="B749" s="4" t="s">
        <v>7204</v>
      </c>
      <c r="C749" s="4" t="s">
        <v>7701</v>
      </c>
      <c r="D749" s="4" t="str">
        <f>VLOOKUP(A749,ALL!A:F,6,0)</f>
        <v>Rosiglitazone acts as a highly selective and potent agonist at peroxisome proliferator activated receptors (PPAR) in target tissues for insulin action such as adipose tissue, skeletal muscle, and liver and enhances tissue sensitivity to insulin. Sulfonylurea derivatives are a class of antidiabetic drugs that bind to an ATP-dependent K(KATP) channel on the cell membrane of pancreatic beta cells,  acting by increasing insulin release from the beta cells in the pancreas.</v>
      </c>
      <c r="E749" s="4" t="s">
        <v>8304</v>
      </c>
    </row>
    <row r="750" spans="1:5" x14ac:dyDescent="0.25">
      <c r="A750" s="4">
        <v>1090</v>
      </c>
      <c r="B750" s="4" t="s">
        <v>7242</v>
      </c>
      <c r="C750" s="4" t="s">
        <v>7007</v>
      </c>
      <c r="D750" s="4" t="str">
        <f>VLOOKUP(A750,ALL!A:F,6,0)</f>
        <v>Prednisolone can inhibit leukocyte infiltration at the site of inflammation, interfere with mediators of inflammatory response, and suppress humoral immune responses. Acetylcysteine may protect against acetaminophen overdose-induced hepatotoxicity by maintaining or restoring hepatic concentrations of glutathione.</v>
      </c>
      <c r="E750" s="4" t="s">
        <v>8305</v>
      </c>
    </row>
    <row r="751" spans="1:5" x14ac:dyDescent="0.25">
      <c r="A751" s="4">
        <v>1092</v>
      </c>
      <c r="B751" s="4" t="s">
        <v>7473</v>
      </c>
      <c r="C751" s="4" t="s">
        <v>7074</v>
      </c>
      <c r="D751" s="4" t="str">
        <f>VLOOKUP(A751,ALL!A:F,6,0)</f>
        <v>Niacin is converted to its active form niacinamide, which is a component of the coenzymes NAD and NADP, which play an important role in tissue respiration and in glycogen, lipid, amino acid, protein, and purine metabolism. Ezetimibe localizes and appears to act at the brush border of the small intestine and inhibits the absorption of cholesterol.</v>
      </c>
      <c r="E751" s="4" t="s">
        <v>8306</v>
      </c>
    </row>
    <row r="752" spans="1:5" x14ac:dyDescent="0.25">
      <c r="A752" s="4">
        <v>1093</v>
      </c>
      <c r="B752" s="4" t="s">
        <v>6969</v>
      </c>
      <c r="C752" s="4" t="s">
        <v>7252</v>
      </c>
      <c r="D752" s="4" t="str">
        <f>VLOOKUP(A752,ALL!A:F,6,0)</f>
        <v>Cytarabine acts through direct DNA damage and incorporation into DNA and exhibits cell phase specificity, primarily killing cells undergoing DNA synthesis (S-phase) and under certain conditions blocking the progression of cells from the G1 phase to the S-phase. Daunorubicin exhibits cytotoxic activity through topoisomerase-mediated interaction with DNA, thereby inhibiting DNA replication and repair and RNA and protein synthesis.</v>
      </c>
      <c r="E752" s="4" t="s">
        <v>8307</v>
      </c>
    </row>
    <row r="753" spans="1:5" x14ac:dyDescent="0.25">
      <c r="A753" s="4">
        <v>1094</v>
      </c>
      <c r="B753" s="4" t="s">
        <v>7029</v>
      </c>
      <c r="C753" s="4" t="s">
        <v>7626</v>
      </c>
      <c r="D753" s="4" t="str">
        <f>VLOOKUP(A753,ALL!A:F,6,0)</f>
        <v>Acetylsalicylic acid binds to and acetylates serine residues in cyclooxygenases, resulting in decreased synthesis of prostaglandin, platelet aggregation, and inflammation. Esomeprazole is a proton pump inhibitor that suppresses gastric acid secretion by specific inhibition of the H&lt;sup&gt;+&lt;/sup&gt;/K&lt;sup&gt;+&lt;/sup&gt;-ATPase in the gastric parietal cell.</v>
      </c>
      <c r="E753" s="4" t="s">
        <v>8308</v>
      </c>
    </row>
    <row r="754" spans="1:5" x14ac:dyDescent="0.25">
      <c r="A754" s="4">
        <v>1096</v>
      </c>
      <c r="B754" s="4" t="s">
        <v>7587</v>
      </c>
      <c r="C754" s="4" t="s">
        <v>7556</v>
      </c>
      <c r="D754" s="4" t="str">
        <f>VLOOKUP(A754,ALL!A:F,6,0)</f>
        <v>Olanzapine's antipsychotic activity is likely due to a combination of antagonism at D2 receptors in the mesolimbic pathway and 5HT2A receptors in the frontal cortex. Sertraline appears to selectively inhibit the neuronal uptake of serotonin, raising serotonin levels in the CNS.</v>
      </c>
      <c r="E754" s="4" t="s">
        <v>8309</v>
      </c>
    </row>
    <row r="755" spans="1:5" x14ac:dyDescent="0.25">
      <c r="A755" s="4">
        <v>1097</v>
      </c>
      <c r="B755" s="4" t="s">
        <v>7787</v>
      </c>
      <c r="C755" s="4" t="s">
        <v>7788</v>
      </c>
      <c r="D755" s="4" t="str">
        <f>VLOOKUP(A755,ALL!A:F,6,0)</f>
        <v>Tetracaine is a potent local anesthetic of the ester group, which is mainly used topically in ophthalmology and as an antipruritic, and it has been used in spinal anesthesia. Oxymetazoline is a direct acting sympathomimetic amine, which acts on alpha-adrenergic receptors in the arterioles of the conjunctiva and nasal mucosa.</v>
      </c>
      <c r="E755" s="4">
        <v>59054565</v>
      </c>
    </row>
    <row r="756" spans="1:5" x14ac:dyDescent="0.25">
      <c r="A756" s="4">
        <v>1099</v>
      </c>
      <c r="B756" s="4" t="s">
        <v>7789</v>
      </c>
      <c r="C756" s="4" t="s">
        <v>7790</v>
      </c>
      <c r="D756" s="4" t="str">
        <f>VLOOKUP(A756,ALL!A:F,6,0)</f>
        <v>Ribavirin triphosphate is a potent competitive inhibitor of inosine monophosphate dehydrogenase, viral RNA polymerase and mRNA guanylyltransferase (viral) and can be incorporated into RNA in RNA viral species.  Sofosbuvir is a nucleotide analogue inhibitor of the hepatitis C virus polymerase which is a RNA-dependent RNA polymerase critical for the viral cycle.</v>
      </c>
      <c r="E756" s="4" t="s">
        <v>8310</v>
      </c>
    </row>
    <row r="757" spans="1:5" x14ac:dyDescent="0.25">
      <c r="A757" s="4">
        <v>1103</v>
      </c>
      <c r="B757" s="4" t="s">
        <v>7792</v>
      </c>
      <c r="C757" s="4" t="s">
        <v>7771</v>
      </c>
      <c r="D757" s="4" t="str">
        <f>VLOOKUP(A757,ALL!A:F,6,0)</f>
        <v>Follicle-stimulating hormone is a hormone found in humans and other animals and regulates the development, growth, pubertal maturation and reproductive processes of the body. Triptorelin, is a gonadotropin-releasing hormone agonist, causing constant stimulation of the pituitary, it decreases pituitary secretion of gonadotropins luteinizing hormone and follicle stimulating hormone.</v>
      </c>
      <c r="E757" s="4" t="s">
        <v>8311</v>
      </c>
    </row>
    <row r="758" spans="1:5" x14ac:dyDescent="0.25">
      <c r="A758" s="4">
        <v>1107</v>
      </c>
      <c r="B758" s="4" t="s">
        <v>7793</v>
      </c>
      <c r="C758" s="4" t="s">
        <v>7043</v>
      </c>
      <c r="D758" s="4" t="str">
        <f>VLOOKUP(A758,ALL!A:F,6,0)</f>
        <v>Doxorubicin forms complexes with DNA by intercalation between base pairs, and it inhibits topoisomerase II activity by stabilizing the DNA-topoisomerase II complex, preventing the religation portion of the ligation-religation reaction that topoisomerase II catalyzes. Canfosfamide, a glutathione analog prodrug as a novel prodrug that is preferentially activated by glutathione S-transferase P1-1 (GST-pi) yields an anticancer alkylating agent and a glutathione derivative.</v>
      </c>
      <c r="E758" s="4" t="s">
        <v>8312</v>
      </c>
    </row>
    <row r="759" spans="1:5" x14ac:dyDescent="0.25">
      <c r="A759" s="4">
        <v>1109</v>
      </c>
      <c r="B759" s="4" t="s">
        <v>7498</v>
      </c>
      <c r="C759" s="4" t="s">
        <v>7355</v>
      </c>
      <c r="D759" s="4" t="str">
        <f>VLOOKUP(A759,ALL!A:F,6,0)</f>
        <v>Verapamil inhibits voltage-dependent calcium channels, reduces heart rate and blood pressure. Lithium salts such as lithium carbonate (Li2CO3), lithium citrate, and lithium orotate are mood stabilizers.</v>
      </c>
      <c r="E759" s="4" t="s">
        <v>8313</v>
      </c>
    </row>
    <row r="760" spans="1:5" x14ac:dyDescent="0.25">
      <c r="A760" s="4">
        <v>1110</v>
      </c>
      <c r="B760" s="4" t="s">
        <v>7794</v>
      </c>
      <c r="C760" s="4" t="s">
        <v>7007</v>
      </c>
      <c r="D760" s="4" t="str">
        <f>VLOOKUP(A760,ALL!A:F,6,0)</f>
        <v>Montelukast inhibits the actions of LTD&lt;sub&gt;4&lt;/sub&gt; at the CysLT&lt;sub&gt;1&lt;/sub&gt; receptor, preventing airway edema, smooth muscle contraction, and enhanced secretion of thick, viscous mucus. Prednisolone can inhibit leukocyte infiltration at the site of inflammation, interfere with mediators of inflammatory response, and suppress humoral immune responses.</v>
      </c>
      <c r="E760" s="4" t="s">
        <v>8314</v>
      </c>
    </row>
    <row r="761" spans="1:5" x14ac:dyDescent="0.25">
      <c r="A761" s="4">
        <v>1113</v>
      </c>
      <c r="B761" s="4" t="s">
        <v>7795</v>
      </c>
      <c r="C761" s="4" t="s">
        <v>7571</v>
      </c>
      <c r="D761" s="4" t="str">
        <f>VLOOKUP(A761,ALL!A:F,6,0)</f>
        <v>Ipilimumab blocks the CTLA-4 inhibitory signal, and allows the Cytotoxic T lymphocytes to destroy the cancer cells. Fotemustine alkylates guanine by forming chloroethyl adducts at the 6 position of guanine, resulting in N1-guanine and N3-cytosine cross linkages, inhibition of DNA synthesis, cell cycle arrest, and finally apoptosis.</v>
      </c>
      <c r="E761" s="4" t="s">
        <v>8315</v>
      </c>
    </row>
    <row r="762" spans="1:5" x14ac:dyDescent="0.25">
      <c r="A762" s="4">
        <v>1114</v>
      </c>
      <c r="B762" s="4" t="s">
        <v>7796</v>
      </c>
      <c r="C762" s="4" t="s">
        <v>6813</v>
      </c>
      <c r="D762" s="4" t="str">
        <f>VLOOKUP(A762,ALL!A:F,6,0)</f>
        <v>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 Eptifibatide inhibits platelet aggregation by reversibly binding to the platelet receptor glycoprotein (GP) IIb/IIIa of human platelets, thus preventing the binding of fibrinogen, von Willebrand factor, and other adhesive ligands.</v>
      </c>
      <c r="E762" s="4" t="s">
        <v>8316</v>
      </c>
    </row>
    <row r="763" spans="1:5" x14ac:dyDescent="0.25">
      <c r="A763" s="4">
        <v>1116</v>
      </c>
      <c r="B763" s="4" t="s">
        <v>7797</v>
      </c>
      <c r="C763" s="4" t="s">
        <v>7798</v>
      </c>
      <c r="D763" s="4" t="str">
        <f>VLOOKUP(A763,ALL!A:F,6,0)</f>
        <v>Paromomycin inhibits protein synthesis by binding to 16S ribosomal RNA in bacteria. Continuous production of defective proteins eventually leads to bacterial death. Sodium stibogluconate directly inhibits DNA topoisomerase I leading to inhibition of both DNA replication and transcription.</v>
      </c>
      <c r="E763" s="4" t="s">
        <v>8317</v>
      </c>
    </row>
    <row r="764" spans="1:5" x14ac:dyDescent="0.25">
      <c r="A764" s="4">
        <v>1119</v>
      </c>
      <c r="B764" s="4" t="s">
        <v>6965</v>
      </c>
      <c r="C764" s="4" t="s">
        <v>7309</v>
      </c>
      <c r="D764" s="4" t="str">
        <f>VLOOKUP(A764,ALL!A:F,6,0)</f>
        <v>Omeprazole is a proton pump inhibitor that suppresses gastric acid secretion by specific inhibition of the H&lt;sup&gt;+&lt;/sup&gt;/K&lt;sup&gt;+&lt;/sup&gt;-ATPase in the gastric parietal cell, which reduces gastric acidity. The anti-inflammatory effects of diclofenac are believed to be due to inhibition of both leukocyte migration and the enzyme cylooxygenase (COX-1 and COX-2), leading to the peripheral inhibition of prostaglandin synthesis.</v>
      </c>
      <c r="E764" s="4" t="s">
        <v>8318</v>
      </c>
    </row>
    <row r="765" spans="1:5" x14ac:dyDescent="0.25">
      <c r="A765" s="4">
        <v>1120</v>
      </c>
      <c r="B765" s="4" t="s">
        <v>7581</v>
      </c>
      <c r="C765" s="4" t="s">
        <v>7801</v>
      </c>
      <c r="D765" s="4" t="str">
        <f>VLOOKUP(A765,ALL!A:F,6,0)</f>
        <v>Cediranib is a potent inhibitor of vascular endothelial growth factor receptor tyrosine kinases. Olaparib selectively binds to and inhibits PARP, inhibiting PARP-mediated repair of single strand DNA breaks; PARP inhibition may enhance the cytotoxicity of DNA-damaging agents.</v>
      </c>
      <c r="E765" s="4" t="s">
        <v>8319</v>
      </c>
    </row>
    <row r="766" spans="1:5" x14ac:dyDescent="0.25">
      <c r="A766" s="4">
        <v>1122</v>
      </c>
      <c r="B766" s="4" t="s">
        <v>7122</v>
      </c>
      <c r="C766" s="4" t="s">
        <v>7643</v>
      </c>
      <c r="D766" s="4" t="str">
        <f>VLOOKUP(A766,ALL!A:F,6,0)</f>
        <v>Fluticasone, a synthetic trifluorinated glucocorticoid receptor agonist with antiallergic, anti-inflammatory and antipruritic effects. Xolair binds to IgE, which prevents their binding to mast cells and basophils.</v>
      </c>
      <c r="E766" s="4" t="s">
        <v>8320</v>
      </c>
    </row>
    <row r="767" spans="1:5" x14ac:dyDescent="0.25">
      <c r="A767" s="4">
        <v>1123</v>
      </c>
      <c r="B767" s="4" t="s">
        <v>7082</v>
      </c>
      <c r="C767" s="4" t="s">
        <v>7638</v>
      </c>
      <c r="D767" s="4" t="str">
        <f>VLOOKUP(A767,ALL!A:F,6,0)</f>
        <v>Bupropion selectively inhibits the neuronal reuptake of dopamine, norepinephrine, and serotonin. As a selective serotonin reuptake inhibitor, escitalopram blocks the reuptake of serotonin by neurons in the central nervous system (CNS), thereby potentiating CNS serotonergic activity.</v>
      </c>
      <c r="E767" s="4" t="s">
        <v>8298</v>
      </c>
    </row>
    <row r="768" spans="1:5" x14ac:dyDescent="0.25">
      <c r="A768" s="4">
        <v>1124</v>
      </c>
      <c r="B768" s="4" t="s">
        <v>7577</v>
      </c>
      <c r="C768" s="4" t="s">
        <v>6858</v>
      </c>
      <c r="D768" s="4" t="str">
        <f>VLOOKUP(A768,ALL!A:F,6,0)</f>
        <v>Paclitaxel binds to tubulin and inhibits the disassembly of microtubules, thereby resulting in the inhibition of cell division.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768" s="4" t="s">
        <v>8321</v>
      </c>
    </row>
    <row r="769" spans="1:5" x14ac:dyDescent="0.25">
      <c r="A769" s="4">
        <v>1125</v>
      </c>
      <c r="B769" s="4" t="s">
        <v>7443</v>
      </c>
      <c r="C769" s="4" t="s">
        <v>7083</v>
      </c>
      <c r="D769" s="4" t="str">
        <f>VLOOKUP(A769,ALL!A:F,6,0)</f>
        <v>Naltrexone and its metabolite 6-beta-naltrexol reverse the effects of opioids by binding to various opioid receptors in the central nervous system CNS), including the mu-, kappa- and gamma-opioid receptors. Buprenorphine's analgesic effect is due to partial agonist activity at mu-opioid receptors and is also a kappa-opioid receptor antagonist.</v>
      </c>
      <c r="E769" s="4" t="s">
        <v>8322</v>
      </c>
    </row>
    <row r="770" spans="1:5" x14ac:dyDescent="0.25">
      <c r="A770" s="4">
        <v>1126</v>
      </c>
      <c r="B770" s="4" t="s">
        <v>7604</v>
      </c>
      <c r="C770" s="4" t="s">
        <v>6897</v>
      </c>
      <c r="D770" s="4" t="str">
        <f>VLOOKUP(A770,ALL!A:F,6,0)</f>
        <v>Valproic Acid acts by increasing gamma-aminobutyric acid levels in the brain or by altering the properties of voltage dependent sodium channels. Aripiprazole's antipsychotic activity is likely due to a combination of antagonism at D2 receptors in the mesolimbic pathway and 5HT2A receptors in the frontal cortex.</v>
      </c>
      <c r="E770" s="4" t="s">
        <v>8323</v>
      </c>
    </row>
    <row r="771" spans="1:5" x14ac:dyDescent="0.25">
      <c r="A771" s="4">
        <v>1128</v>
      </c>
      <c r="B771" s="4" t="s">
        <v>6907</v>
      </c>
      <c r="C771" s="4" t="s">
        <v>7802</v>
      </c>
      <c r="D771" s="4" t="str">
        <f>VLOOKUP(A771,ALL!A:F,6,0)</f>
        <v>Lamivudine is a synthetic nucleoside analogue and this nucleoside analogue is incorporated into viral DNA by HIV reverse transcriptase and HBV polymerase, resulting in DNA chain termination. Nelfinavir inhibits the HIV viral proteinase enzyme which prevents cleavage of the gag-pol polyprotein, resulting in noninfectious, immature viral particles.</v>
      </c>
      <c r="E771" s="4" t="s">
        <v>8324</v>
      </c>
    </row>
    <row r="772" spans="1:5" x14ac:dyDescent="0.25">
      <c r="A772" s="4">
        <v>1129</v>
      </c>
      <c r="B772" s="4" t="s">
        <v>6826</v>
      </c>
      <c r="C772" s="4" t="s">
        <v>6957</v>
      </c>
      <c r="D772" s="4" t="str">
        <f>VLOOKUP(A772,ALL!A:F,6,0)</f>
        <v>Docetaxel binds to and stabilizes tubulin, thereby inhibiting microtubule disassembly which results in cell- cycle arrest at the G2/M phase and cell death. Dasatinib has been shown to overcome the resistance to imatinib of chronic myeloid leukemia (CML) cells harboring BCR-ABL kinase domain point mutations.</v>
      </c>
      <c r="E772" s="4" t="s">
        <v>8325</v>
      </c>
    </row>
    <row r="773" spans="1:5" x14ac:dyDescent="0.25">
      <c r="A773" s="4">
        <v>1130</v>
      </c>
      <c r="B773" s="4" t="s">
        <v>7153</v>
      </c>
      <c r="C773" s="4" t="s">
        <v>7803</v>
      </c>
      <c r="D773" s="4" t="str">
        <f>VLOOKUP(A773,ALL!A:F,6,0)</f>
        <v>Everolimus inhibits the activation of the mammalian Target of Rapamycin (mTOR), which results in the inhibition of T lymphocyte activation and proliferation associated with antigen and cytokine (IL-2, IL-4, and IL-15) stimulation and the inhibition of antibody production. Exemestane binds irreversibly to and inhibits the enzyme aromatase, thereby blocking the conversion of cholesterol to pregnenolone and the peripheral aromatization of androgenic precursors into estrogens.</v>
      </c>
      <c r="E773" s="4" t="s">
        <v>8326</v>
      </c>
    </row>
    <row r="774" spans="1:5" x14ac:dyDescent="0.25">
      <c r="A774" s="4">
        <v>1131</v>
      </c>
      <c r="B774" s="4" t="s">
        <v>7804</v>
      </c>
      <c r="C774" s="4" t="s">
        <v>6829</v>
      </c>
      <c r="D774" s="4" t="str">
        <f>VLOOKUP(A774,ALL!A:F,6,0)</f>
        <v>Ramipril is an angiotensin-converting enzyme inhibitor, used to treat high blood pressure and congestive heart failure. Irbesartan, by blocking the binding of angiotensin II to the AT1 receptor, promotes vasodilation and decreases the effects of aldosterone.</v>
      </c>
      <c r="E774" s="4" t="s">
        <v>8327</v>
      </c>
    </row>
    <row r="775" spans="1:5" x14ac:dyDescent="0.25">
      <c r="A775" s="4">
        <v>1132</v>
      </c>
      <c r="B775" s="4" t="s">
        <v>7533</v>
      </c>
      <c r="C775" s="4" t="s">
        <v>7184</v>
      </c>
      <c r="D775" s="4" t="str">
        <f>VLOOKUP(A775,ALL!A:F,6,0)</f>
        <v>Ketoconazole inhibits sterol 14-a-dimethylase, a microsomal cytochrome P450-dependent enzyme, thereby disrupting synthesis of ergosterol, an important component of the fungal cell wall.  The IgG1 antibody enables brentuximab vedotin to target tumor cells expressing CD30 on their cell surface then brentuximab vedotin gets internalized into the cell. Once inside, the linker is cleaved releasing MMAE which binds disrupts the microtuble network.</v>
      </c>
      <c r="E775" s="4" t="s">
        <v>8328</v>
      </c>
    </row>
    <row r="776" spans="1:5" x14ac:dyDescent="0.25">
      <c r="A776" s="4">
        <v>1133</v>
      </c>
      <c r="B776" s="4" t="s">
        <v>7031</v>
      </c>
      <c r="C776" s="4" t="s">
        <v>7054</v>
      </c>
      <c r="D776" s="4" t="str">
        <f>VLOOKUP(A776,ALL!A:F,6,0)</f>
        <v>Atorvastatin competitively inhibits hepatic hydroxymethyl-glutaryl coenzyme A (HMG-CoA) reductase, the enzyme which catalyzes the conversion of HMG-CoA to mevalonate, a key step in cholesterol synthesis. Rosuvastatin is a competitive inhibitor of HMG-CoA reductase, which reductase catalyzes the conversion of HMG-CoA to mevalonate, an early rate-limiting step in cholesterol biosynthesis.</v>
      </c>
      <c r="E776" s="4" t="s">
        <v>8329</v>
      </c>
    </row>
    <row r="777" spans="1:5" x14ac:dyDescent="0.25">
      <c r="A777" s="4">
        <v>1134</v>
      </c>
      <c r="B777" s="4" t="s">
        <v>7008</v>
      </c>
      <c r="C777" s="4" t="s">
        <v>7178</v>
      </c>
      <c r="D777" s="4" t="str">
        <f>VLOOKUP(A777,ALL!A:F,6,0)</f>
        <v>Linezolid selectively inhibits bacterial protein synthesis through binding to sites on the bacterial ribosome and prevents the formation of a functional 70S-initiation complex. Ceftriaxone works by inhibiting the mucopeptide synthesis and results in the formation of of defective cell walls and cell death.</v>
      </c>
      <c r="E777" s="4" t="s">
        <v>8330</v>
      </c>
    </row>
    <row r="778" spans="1:5" x14ac:dyDescent="0.25">
      <c r="A778" s="4">
        <v>1136</v>
      </c>
      <c r="B778" s="4" t="s">
        <v>7555</v>
      </c>
      <c r="C778" s="4" t="s">
        <v>7805</v>
      </c>
      <c r="D778" s="4" t="str">
        <f>VLOOKUP(A778,ALL!A:F,6,0)</f>
        <v>Phenylbutyrate sodium is used to treat urea cycle disorders, because its metabolites offer an alternative pathway to the urea cycle to allow excretion of excess nitrogen. Calcitriol appears to promote intestinal absorption of calcium through binding to the vitamin D receptor in the mucosal cytoplasm of the intestine.</v>
      </c>
      <c r="E778" s="4" t="s">
        <v>8331</v>
      </c>
    </row>
    <row r="779" spans="1:5" x14ac:dyDescent="0.25">
      <c r="A779" s="4">
        <v>1139</v>
      </c>
      <c r="B779" s="4" t="s">
        <v>7093</v>
      </c>
      <c r="C779" s="4" t="s">
        <v>7160</v>
      </c>
      <c r="D779" s="4" t="str">
        <f>VLOOKUP(A779,ALL!A:F,6,0)</f>
        <v>Losartan and its longer acting metabolite, E-3174, lower blood pressure by antagonizing the renin-angiotensin-aldosterone system. Aliskiren is a direct renin inhibitor, decreasing plasma renin activity (PRA) and inhibiting the conversion of angiotensinogen to Ang I.</v>
      </c>
      <c r="E779" s="4" t="s">
        <v>8332</v>
      </c>
    </row>
    <row r="780" spans="1:5" x14ac:dyDescent="0.25">
      <c r="A780" s="4">
        <v>1140</v>
      </c>
      <c r="B780" s="4" t="s">
        <v>7533</v>
      </c>
      <c r="C780" s="4" t="s">
        <v>6838</v>
      </c>
      <c r="D780" s="4" t="str">
        <f>VLOOKUP(A780,ALL!A:F,6,0)</f>
        <v>Rifampin acts via the inhibition of DNA-dependent RNA polymerase, leading to a suppression of RNA synthesis and cell death. The IgG1 antibody enables brentuximab vedotin to target tumor cells expressing CD30 on their cell surface then brentuximab vedotin gets internalized into the cell. Once inside, the linker is cleaved releasing MMAE which binds disrupts the microtuble network.</v>
      </c>
      <c r="E780" s="4" t="s">
        <v>8333</v>
      </c>
    </row>
    <row r="781" spans="1:5" x14ac:dyDescent="0.25">
      <c r="A781" s="4">
        <v>1142</v>
      </c>
      <c r="B781" s="4" t="s">
        <v>7808</v>
      </c>
      <c r="C781" s="4" t="s">
        <v>7809</v>
      </c>
      <c r="D781" s="4" t="str">
        <f>VLOOKUP(A781,ALL!A:F,6,0)</f>
        <v>Paricalcitol binds to the vitamin D receptor and has been shown to reduce parathyroid hormone (PTH) levels. This agent also increases the expression of PTEN, resulting in tumor cell apoptosis and tumor cell differentiation into normal phenotypes. Cinacalcet increases the sensitivity of calcium-sensing receptors on chief cells in the parathyroid gland to extracellular calcium, thereby reducing parathyroid hormone (PTH) secretion.</v>
      </c>
      <c r="E781" s="4" t="s">
        <v>8334</v>
      </c>
    </row>
    <row r="782" spans="1:5" x14ac:dyDescent="0.25">
      <c r="A782" s="4">
        <v>1143</v>
      </c>
      <c r="B782" s="4" t="s">
        <v>7289</v>
      </c>
      <c r="C782" s="4" t="s">
        <v>7225</v>
      </c>
      <c r="D782" s="4" t="str">
        <f>VLOOKUP(A782,ALL!A:F,6,0)</f>
        <v>Simvastatin competitively inhibits HMG-CoA reductase, lowers plasma cholesterol and lipoprotein levels, and modulates immune responses by suppressing MHC II on interferon gamma-stimulated, antigen-presenting cells such as human vascular endothelial cells. Interferon beta binds to type I interferon receptors (IFNAR1 and IFNAR2c) which, upon dimerization, activate Jak1 and Tyk2.</v>
      </c>
      <c r="E782" s="4" t="s">
        <v>8335</v>
      </c>
    </row>
    <row r="783" spans="1:5" x14ac:dyDescent="0.25">
      <c r="A783" s="4">
        <v>1144</v>
      </c>
      <c r="B783" s="4" t="s">
        <v>7810</v>
      </c>
      <c r="C783" s="4" t="s">
        <v>7243</v>
      </c>
      <c r="D783" s="4" t="str">
        <f>VLOOKUP(A783,ALL!A:F,6,0)</f>
        <v>Deferoxamine works in treating iron toxicity by binding trivalent (ferric) iron, forming ferrioxamine, a stable complex which is eliminated via the kidneys. Deferasirox works in treating iron toxicity by binding trivalent (ferric) iron (for which it has a strong affinity), forming a stable complex which is eliminated via the kidneys.</v>
      </c>
      <c r="E783" s="4" t="s">
        <v>8336</v>
      </c>
    </row>
    <row r="784" spans="1:5" x14ac:dyDescent="0.25">
      <c r="A784" s="4">
        <v>1145</v>
      </c>
      <c r="B784" s="4" t="s">
        <v>7811</v>
      </c>
      <c r="C784" s="4" t="s">
        <v>7812</v>
      </c>
      <c r="D784" s="4" t="str">
        <f>VLOOKUP(A784,ALL!A:F,6,0)</f>
        <v>Ticlopidine blocks the ADP receptor that is involved in GPIIb/IIIa receptor activation leading to platelet aggregation. Itraconazole interacts with 14-alpha demethylase, which is necessary to convert lanosterol to ergosterol. As ergosterol is an essential component of the fungal cell membrane.</v>
      </c>
      <c r="E784" s="4" t="s">
        <v>8337</v>
      </c>
    </row>
    <row r="785" spans="1:5" x14ac:dyDescent="0.25">
      <c r="A785" s="4">
        <v>1146</v>
      </c>
      <c r="B785" s="4" t="s">
        <v>7313</v>
      </c>
      <c r="C785" s="4" t="s">
        <v>7757</v>
      </c>
      <c r="D785" s="4" t="str">
        <f>VLOOKUP(A785,ALL!A:F,6,0)</f>
        <v>Methotrexate anti-tumor activity is a result of the inhibition of folic acid reductase, leading to inhibition of DNA synthesis and inhibition of cellular replication. Ocrelizumab is a humanized anti-CD20 monoclonal antibody and targets mature B lymphocytes and hence is an immunosuppressive drug candidate.</v>
      </c>
      <c r="E785" s="4" t="s">
        <v>8338</v>
      </c>
    </row>
    <row r="786" spans="1:5" x14ac:dyDescent="0.25">
      <c r="A786" s="4">
        <v>1149</v>
      </c>
      <c r="B786" s="4" t="s">
        <v>7646</v>
      </c>
      <c r="C786" s="4" t="s">
        <v>7730</v>
      </c>
      <c r="D786" s="4" t="str">
        <f>VLOOKUP(A786,ALL!A:F,6,0)</f>
        <v>Leuprolide binds to the gonadotropin releasing hormone receptor and acts as a potent inhibitor of gonadotropin secretion. Progesterone, converted from pregnenolone, also serves as an intermediate in the biosynthesis of gonadal steroid hormones and adrenal corticosteroids.</v>
      </c>
      <c r="E786" s="4" t="s">
        <v>8339</v>
      </c>
    </row>
    <row r="787" spans="1:5" x14ac:dyDescent="0.25">
      <c r="A787" s="4">
        <v>1150</v>
      </c>
      <c r="B787" s="4" t="s">
        <v>7079</v>
      </c>
      <c r="C787" s="4" t="s">
        <v>7814</v>
      </c>
      <c r="D787" s="4" t="str">
        <f>VLOOKUP(A787,ALL!A:F,6,0)</f>
        <v>Azithromycin binds to the 50S subunit of the 70S bacterial ribosomes, and therefore inhibits RNA-dependent protein synthesis in bacterial cells. Upon hydrolysis of artesunate's active endoperoxide bridge moiety by liberated heme in parasite-infected red blood cells, reactive oxygen species and carbon-centered radicals form, which have been shown to damage and kill parasitic organisms.</v>
      </c>
      <c r="E787" s="4" t="s">
        <v>8340</v>
      </c>
    </row>
    <row r="788" spans="1:5" x14ac:dyDescent="0.25">
      <c r="A788" s="4">
        <v>1153</v>
      </c>
      <c r="B788" s="4" t="s">
        <v>7815</v>
      </c>
      <c r="C788" s="4" t="s">
        <v>7044</v>
      </c>
      <c r="D788" s="4" t="str">
        <f>VLOOKUP(A788,ALL!A:F,6,0)</f>
        <v>Prednisone enters the nucleus where it binds to and activates specific nuclear receptors, resulting in an altered gene expression and inhibition of proinflammatory cytokine production. Abiraterone inhibits the enzymatic activity of steroid 17alpha-monooxygenase that catalyzes the 17alpha-hydroxylation of steroid intermediates involved in testosterone synthesis.</v>
      </c>
      <c r="E788" s="4" t="s">
        <v>8341</v>
      </c>
    </row>
    <row r="789" spans="1:5" x14ac:dyDescent="0.25">
      <c r="A789" s="4">
        <v>1154</v>
      </c>
      <c r="B789" s="4" t="s">
        <v>7029</v>
      </c>
      <c r="C789" s="4" t="s">
        <v>7074</v>
      </c>
      <c r="D789" s="4" t="str">
        <f>VLOOKUP(A789,ALL!A:F,6,0)</f>
        <v>Niacin is converted to its active form niacinamide, which is a component of the coenzymes NAD and NADP, which play an important role in tissue respiration and in glycogen, lipid, amino acid, protein, and purine metabolism. Acetylsalicylic acid binds to and acetylates serine residues in cyclooxygenases, resulting in decreased synthesis of prostaglandin, platelet aggregation, and inflammation.</v>
      </c>
      <c r="E789" s="4" t="s">
        <v>8342</v>
      </c>
    </row>
    <row r="790" spans="1:5" x14ac:dyDescent="0.25">
      <c r="A790" s="4">
        <v>1155</v>
      </c>
      <c r="B790" s="4" t="s">
        <v>7816</v>
      </c>
      <c r="C790" s="4" t="s">
        <v>7817</v>
      </c>
      <c r="D790" s="4" t="str">
        <f>VLOOKUP(A790,ALL!A:F,6,0)</f>
        <v>Lithium carbonate is widely used in the processing of metal oxides and has received attention for the treatment for manic and bipolar disorder. A benzothiazole derivative with neuroprotective and potential anti-depressant and anxiolytic activities.</v>
      </c>
      <c r="E790" s="4" t="s">
        <v>8343</v>
      </c>
    </row>
    <row r="791" spans="1:5" x14ac:dyDescent="0.25">
      <c r="A791" s="4">
        <v>1156</v>
      </c>
      <c r="B791" s="4" t="s">
        <v>7383</v>
      </c>
      <c r="C791" s="4" t="s">
        <v>7344</v>
      </c>
      <c r="D791" s="4" t="str">
        <f>VLOOKUP(A791,ALL!A:F,6,0)</f>
        <v>Oxycodone acts as a weak agonist at mu, kappa, and delta opioid receptors within the central nervous system (CNS).  Naloxone binds to opioid receptors in the CNS in a competitive manner, reversing or inhibiting characteristic opioid effects, including analgesia, euphoria, sedation, respiratory depression, miosis, bradycardia, and physical dependence.</v>
      </c>
      <c r="E791" s="4">
        <v>71954676</v>
      </c>
    </row>
    <row r="792" spans="1:5" x14ac:dyDescent="0.25">
      <c r="A792" s="4">
        <v>1159</v>
      </c>
      <c r="B792" s="4" t="s">
        <v>7079</v>
      </c>
      <c r="C792" s="4" t="s">
        <v>7612</v>
      </c>
      <c r="D792" s="4" t="str">
        <f>VLOOKUP(A792,ALL!A:F,6,0)</f>
        <v>Upon hydrolysis of artesunate's active endoperoxide bridge moiety by liberated heme in parasite-infected red blood cells, reactive oxygen species and carbon-centered radicals form, which have been shown to damage and kill parasitic organisms. Chloroquine is thought to inhibit heme polymerase activity and prevents the development of malaria parasites in the blood.</v>
      </c>
      <c r="E792" s="4" t="s">
        <v>8344</v>
      </c>
    </row>
    <row r="793" spans="1:5" x14ac:dyDescent="0.25">
      <c r="A793" s="4">
        <v>1160</v>
      </c>
      <c r="B793" s="4" t="s">
        <v>7577</v>
      </c>
      <c r="C793" s="4" t="s">
        <v>7819</v>
      </c>
      <c r="D793" s="4" t="str">
        <f>VLOOKUP(A793,ALL!A:F,6,0)</f>
        <v>Zotarolimus inhibit cell proliferation is based on events which occur downstream of this growth factor binding. The signal transduction events which culminate in cell cycle arrest in the G1 phase are initiated as a result of ligand binding to an immunophilin known as FK binding protein-12.  Clopidogrel bisulfate irreversibly alters the platelet receptor for adenosine diphosphate (ADP), thereby blocking the binding of ADP to its receptor, inhibiting ADP-mediated activation of the glycoprotein complex GPIIb/IIIa, and inhibiting fibrinogen binding to platelets and platelet adhesion and aggregation.</v>
      </c>
      <c r="E793" s="4" t="s">
        <v>8345</v>
      </c>
    </row>
    <row r="794" spans="1:5" x14ac:dyDescent="0.25">
      <c r="A794" s="4">
        <v>1162</v>
      </c>
      <c r="B794" s="4" t="s">
        <v>6839</v>
      </c>
      <c r="C794" s="4" t="s">
        <v>6842</v>
      </c>
      <c r="D794" s="4" t="str">
        <f>VLOOKUP(A794,ALL!A:F,6,0)</f>
        <v>Gemcitabine inhibits thymidylate synthetase, leading to inhibition of DNA synthesis and cell death. The tegafur is taken up by the cancer cells and breaks down into 5-FU, a substance that kills tumor cells.</v>
      </c>
      <c r="E794" s="4" t="s">
        <v>8346</v>
      </c>
    </row>
    <row r="795" spans="1:5" x14ac:dyDescent="0.25">
      <c r="A795" s="4">
        <v>1165</v>
      </c>
      <c r="B795" s="4" t="s">
        <v>6848</v>
      </c>
      <c r="C795" s="4" t="s">
        <v>7636</v>
      </c>
      <c r="D795" s="4" t="str">
        <f>VLOOKUP(A795,ALL!A:F,6,0)</f>
        <v>Bevacizumab binds VEGF which prevents blood vessel proliferation and tumour metastasis. Fotemustine alkylates guanine by forming chloroethyl adducts at the 6 position of guanine, resulting in N1-guanine and N3-cytosine cross linkages, inhibition of DNA synthesis, cell cycle arrest, and finally apoptosis.</v>
      </c>
      <c r="E795" s="4" t="s">
        <v>8347</v>
      </c>
    </row>
    <row r="796" spans="1:5" x14ac:dyDescent="0.25">
      <c r="A796" s="4">
        <v>1167</v>
      </c>
      <c r="B796" s="4" t="s">
        <v>7734</v>
      </c>
      <c r="C796" s="4" t="s">
        <v>7820</v>
      </c>
      <c r="D796" s="4" t="str">
        <f>VLOOKUP(A796,ALL!A:F,6,0)</f>
        <v>Losartan and its longer acting metabolite, E-3174, lower blood pressure by antagonizing the renin-angiotensin-aldosterone system. Nebivolol is a selective beta1-receptor antagonist. Nebivolol blocks these receptors which reverses the effects of epinephrine, lowering the heart rate and blood pressure.</v>
      </c>
      <c r="E796" s="4" t="s">
        <v>8348</v>
      </c>
    </row>
    <row r="797" spans="1:5" x14ac:dyDescent="0.25">
      <c r="A797" s="4">
        <v>1173</v>
      </c>
      <c r="B797" s="4" t="s">
        <v>7122</v>
      </c>
      <c r="C797" s="4" t="s">
        <v>7021</v>
      </c>
      <c r="D797" s="4" t="str">
        <f>VLOOKUP(A797,ALL!A:F,6,0)</f>
        <v>Montelukast inhibits the actions of LTD&lt;sub&gt;4&lt;/sub&gt; at the CysLT&lt;sub&gt;1&lt;/sub&gt; receptor, preventing airway edema, smooth muscle contraction, and enhanced secretion of thick, viscous mucus. Fluticasone, a synthetic trifluorinated glucocorticoid receptor agonist with antiallergic, anti-inflammatory and antipruritic effects.</v>
      </c>
      <c r="E797" s="4" t="s">
        <v>8349</v>
      </c>
    </row>
    <row r="798" spans="1:5" x14ac:dyDescent="0.25">
      <c r="A798" s="4">
        <v>1174</v>
      </c>
      <c r="B798" s="4" t="s">
        <v>6989</v>
      </c>
      <c r="C798" s="4" t="s">
        <v>7245</v>
      </c>
      <c r="D798" s="4" t="str">
        <f>VLOOKUP(A798,ALL!A:F,6,0)</f>
        <v>Etoposide binds to and inhibits topoisomerase II and its function in ligating cleaved DNA molecules, the inhibition of DNA replication and transcription, and apoptotic cell death. Tipifarnib binds to and inhibits the enzyme farnesyl protein transferase. By inhibiting the farnesylation of proteins, this agent prevents the activation of Ras oncogenes, inhibits cell growth, induces apoptosis, and inhibits angiogenesis.</v>
      </c>
      <c r="E798" s="4" t="s">
        <v>8350</v>
      </c>
    </row>
    <row r="799" spans="1:5" x14ac:dyDescent="0.25">
      <c r="A799" s="4">
        <v>1176</v>
      </c>
      <c r="B799" s="4" t="s">
        <v>7212</v>
      </c>
      <c r="C799" s="4" t="s">
        <v>7822</v>
      </c>
      <c r="D799" s="4" t="str">
        <f>VLOOKUP(A799,ALL!A:F,6,0)</f>
        <v>Tropisetron is a serotonin 5-HT3 receptor antagonist used mainly as an antiemetic to treat nausea and vomiting following chemotherapy. Risperidone is a dopamine antagonist belongs to the class of atypical antipsychotics possessing antiserotonergic, antiadrenergic and antihistaminergic properties.</v>
      </c>
      <c r="E799" s="4" t="s">
        <v>8351</v>
      </c>
    </row>
    <row r="800" spans="1:5" x14ac:dyDescent="0.25">
      <c r="A800" s="4">
        <v>1178</v>
      </c>
      <c r="B800" s="4" t="s">
        <v>7719</v>
      </c>
      <c r="C800" s="4" t="s">
        <v>7086</v>
      </c>
      <c r="D800" s="4" t="str">
        <f>VLOOKUP(A800,ALL!A:F,6,0)</f>
        <v>Sorafenib blocks the enzyme RAF kinase, a critical component of the RAF/MEK/ERK signaling pathway that controls cell division and proliferation; in addition, sorafenib inhibits the VEGFR-2/PDGFR-beta signaling cascade, thereby blocking tumor angiogenesis. Sunitinib blocks the tyrosine kinase activities of vascular endothelial growth factor receptor 2 (VEGFR2), platelet-derived growth factor receptor b (PDGFRb), and c-kit, thereby inhibiting angiogenesis and cell proliferation.</v>
      </c>
      <c r="E800" s="4" t="s">
        <v>8352</v>
      </c>
    </row>
    <row r="801" spans="1:5" x14ac:dyDescent="0.25">
      <c r="A801" s="4">
        <v>1180</v>
      </c>
      <c r="B801" s="4" t="s">
        <v>7731</v>
      </c>
      <c r="C801" s="4" t="s">
        <v>7680</v>
      </c>
      <c r="D801" s="4" t="str">
        <f>VLOOKUP(A801,ALL!A:F,6,0)</f>
        <v>A family of lipo-soluble steroids important to the absorption, metabolism, and function of calcium and phosphorus and the growth and development of bone and tooth enamel. Memantine binds to and inhibits cation channels of glutamanergic NMDA receptors located in the central nervous system (CNS), preventing the prolonged influx of calcium ions and the associated neuronal excitotoxicity, and thereby potentially enhancing cognitive function.</v>
      </c>
      <c r="E801" s="4" t="s">
        <v>8353</v>
      </c>
    </row>
    <row r="802" spans="1:5" x14ac:dyDescent="0.25">
      <c r="A802" s="4">
        <v>1181</v>
      </c>
      <c r="B802" s="4" t="s">
        <v>7297</v>
      </c>
      <c r="C802" s="4" t="s">
        <v>7489</v>
      </c>
      <c r="D802" s="4" t="str">
        <f>VLOOKUP(A802,ALL!A:F,6,0)</f>
        <v>Fenofibrate activates peroxisome proliferator activated receptor alfa. This increases lipolysis and elimination of triglyceride-rich particles from plasma by activating lipoprotein lipase and reducing production of apoprotein C-III. Lovaza is an omega-3 fish oil medication proven to lower very high triglycerides along with a low fat and low cholesterol diet.</v>
      </c>
      <c r="E802" s="4" t="s">
        <v>8354</v>
      </c>
    </row>
    <row r="803" spans="1:5" x14ac:dyDescent="0.25">
      <c r="A803" s="4">
        <v>1182</v>
      </c>
      <c r="B803" s="4" t="s">
        <v>7190</v>
      </c>
      <c r="C803" s="4" t="s">
        <v>7125</v>
      </c>
      <c r="D803" s="4" t="str">
        <f>VLOOKUP(A803,ALL!A:F,6,0)</f>
        <v>Mycophenolate stops T-cell and B-cell proliferation through selective inhibition of the de novo pathway of purine biosynthesis. Tacrolimus binds to the FKBP-12 protein and forms a complex with calcium-dependent proteins, thereby inhibiting calcineurin phosphatase activity and resulting in decreased cytokine production.</v>
      </c>
      <c r="E803" s="4" t="s">
        <v>8355</v>
      </c>
    </row>
    <row r="804" spans="1:5" x14ac:dyDescent="0.25">
      <c r="A804" s="4">
        <v>1184</v>
      </c>
      <c r="B804" s="4" t="s">
        <v>7606</v>
      </c>
      <c r="C804" s="4" t="s">
        <v>7308</v>
      </c>
      <c r="D804" s="4" t="str">
        <f>VLOOKUP(A804,ALL!A:F,6,0)</f>
        <v>Tamoxifen is a nonsteroidal agent that binds to estrogen receptors, inducing a conformational change in the receptor which results in a blockage or change in the expression of estrogen dependent genes. Exemestane binds irreversibly to and inhibits the enzyme aromatase, thereby blocking the conversion of cholesterol to pregnenolone and the peripheral aromatization of androgenic precursors into estrogens.</v>
      </c>
      <c r="E804" s="4" t="s">
        <v>8356</v>
      </c>
    </row>
    <row r="805" spans="1:5" x14ac:dyDescent="0.25">
      <c r="A805" s="4">
        <v>1185</v>
      </c>
      <c r="B805" s="4" t="s">
        <v>7097</v>
      </c>
      <c r="C805" s="4" t="s">
        <v>7652</v>
      </c>
      <c r="D805" s="4" t="str">
        <f>VLOOKUP(A805,ALL!A:F,6,0)</f>
        <v>Lamotrigine inhibits voltage-sensitive sodium channels and/or calcium channels, thereby stabilizing neuronal membranes and consequently modulating presynaptic transmitter release of excitatory amino acids.  The hydrochloride salt form of paroxetine, a phenylpiperidine derivative and a selective serotonin reuptake inhibitor with antidepressant and anxiolytic properties.</v>
      </c>
      <c r="E805" s="4" t="s">
        <v>8357</v>
      </c>
    </row>
    <row r="806" spans="1:5" x14ac:dyDescent="0.25">
      <c r="A806" s="4">
        <v>1186</v>
      </c>
      <c r="B806" s="4" t="s">
        <v>7029</v>
      </c>
      <c r="C806" s="4" t="s">
        <v>7824</v>
      </c>
      <c r="D806" s="4" t="str">
        <f>VLOOKUP(A806,ALL!A:F,6,0)</f>
        <v>Propoxyphene acts as a weak agonist at OP1, OP2, and OP3 opiate receptors within the central nervous system (CNS). Acetylsalicylic acid binds to and acetylates serine residues in cyclooxygenases, resulting in decreased synthesis of prostaglandin, platelet aggregation, and inflammation.</v>
      </c>
      <c r="E806" s="4" t="s">
        <v>8358</v>
      </c>
    </row>
    <row r="807" spans="1:5" x14ac:dyDescent="0.25">
      <c r="A807" s="4">
        <v>1187</v>
      </c>
      <c r="B807" s="4" t="s">
        <v>7825</v>
      </c>
      <c r="C807" s="4" t="s">
        <v>7826</v>
      </c>
      <c r="D807" s="4" t="str">
        <f>VLOOKUP(A807,ALL!A:F,6,0)</f>
        <v>Atropine binds to and inhibit muscarinic acetylcholine receptors, producing a wide range of anticholinergic effects. Difenoxin acts as an antidiarrheal by activating peripheral opioid receptors in the small intestine and thereby inhibiting peristalsis.</v>
      </c>
      <c r="E807" s="4" t="s">
        <v>8359</v>
      </c>
    </row>
    <row r="808" spans="1:5" x14ac:dyDescent="0.25">
      <c r="A808" s="4">
        <v>1188</v>
      </c>
      <c r="B808" s="4" t="s">
        <v>7825</v>
      </c>
      <c r="C808" s="4" t="s">
        <v>7827</v>
      </c>
      <c r="D808" s="4" t="str">
        <f>VLOOKUP(A808,ALL!A:F,6,0)</f>
        <v>Atropine binds to and inhibit muscarinic acetylcholine receptors, producing a wide range of anticholinergic effects. Edrophonium inhibits the action of the enzyme acetylcholinesterase and acetylcholine stimulates nicotinic and muscarinic receptors.</v>
      </c>
      <c r="E808" s="4" t="s">
        <v>8360</v>
      </c>
    </row>
    <row r="809" spans="1:5" x14ac:dyDescent="0.25">
      <c r="A809" s="4">
        <v>1189</v>
      </c>
      <c r="B809" s="4" t="s">
        <v>7825</v>
      </c>
      <c r="C809" s="4" t="s">
        <v>7828</v>
      </c>
      <c r="D809" s="4" t="str">
        <f>VLOOKUP(A809,ALL!A:F,6,0)</f>
        <v>Atropine binds to and inhibit muscarinic acetylcholine receptors, producing a wide range of anticholinergic effects. Meperidine is primarily a kappa-opiate receptor agonist and also has local anesthetic effects.</v>
      </c>
      <c r="E809" s="4" t="s">
        <v>5927</v>
      </c>
    </row>
    <row r="810" spans="1:5" x14ac:dyDescent="0.25">
      <c r="A810" s="4">
        <v>1190</v>
      </c>
      <c r="B810" s="4" t="s">
        <v>7829</v>
      </c>
      <c r="C810" s="4" t="s">
        <v>7830</v>
      </c>
      <c r="D810" s="4" t="str">
        <f>VLOOKUP(A810,ALL!A:F,6,0)</f>
        <v>Azatadine competes with histamine for histamine H1- receptor sites on effector cells. Pseudoephedrine relaxes bronchial smooth muscle by stimulating beta2-adrenergic receptors.</v>
      </c>
      <c r="E810" s="4">
        <v>118988656</v>
      </c>
    </row>
    <row r="811" spans="1:5" x14ac:dyDescent="0.25">
      <c r="A811" s="4">
        <v>1191</v>
      </c>
      <c r="B811" s="4" t="s">
        <v>7831</v>
      </c>
      <c r="C811" s="4" t="s">
        <v>7832</v>
      </c>
      <c r="D811" s="4" t="str">
        <f>VLOOKUP(A811,ALL!A:F,6,0)</f>
        <v>Fluticasone, a synthetic trifluorinated glucocorticoid receptor agonist with antiallergic, anti-inflammatory and antipruritic effects. Azelastine competes with histamine for the H1-receptor sites on effector cells and acts as an antagonist by inhibiting the release of histamine and other mediators involved in the allergic response.</v>
      </c>
      <c r="E811" s="4">
        <v>9897697</v>
      </c>
    </row>
    <row r="812" spans="1:5" x14ac:dyDescent="0.25">
      <c r="A812" s="4">
        <v>1192</v>
      </c>
      <c r="B812" s="4" t="s">
        <v>7833</v>
      </c>
      <c r="C812" s="4" t="s">
        <v>7834</v>
      </c>
      <c r="D812" s="4" t="str">
        <f>VLOOKUP(A812,ALL!A:F,6,0)</f>
        <v>Azithromycin binds to the 50S subunit of the 70S bacterial ribosomes, and therefore inhibits RNA-dependent protein synthesis in bacterial cells. Trovafloxacin inhibits of DNA gyrase and topoisomerase IV. DNA gyrase is an essential enzyme that is involved in the replication, transcription, and repair of bacterial DNA.</v>
      </c>
      <c r="E812" s="4" t="s">
        <v>8361</v>
      </c>
    </row>
    <row r="813" spans="1:5" x14ac:dyDescent="0.25">
      <c r="A813" s="4">
        <v>1194</v>
      </c>
      <c r="B813" s="4" t="s">
        <v>7838</v>
      </c>
      <c r="C813" s="4" t="s">
        <v>7283</v>
      </c>
      <c r="D813" s="4" t="str">
        <f>VLOOKUP(A813,ALL!A:F,6,0)</f>
        <v>Chlorthalidone inhibits sodium ion transport which indirectly increases potassium excretion via the sodium-potassium exchange mechanism. Betaxolol selectively blocks catecholamine stimulation of beta(1)-adrenergic receptors in the heart and vascular smooth muscle.</v>
      </c>
      <c r="E813" s="4" t="s">
        <v>8362</v>
      </c>
    </row>
    <row r="814" spans="1:5" x14ac:dyDescent="0.25">
      <c r="A814" s="4">
        <v>1195</v>
      </c>
      <c r="B814" s="4" t="s">
        <v>7838</v>
      </c>
      <c r="C814" s="4" t="s">
        <v>7839</v>
      </c>
      <c r="D814" s="4" t="str">
        <f>VLOOKUP(A814,ALL!A:F,6,0)</f>
        <v>Pilocarpine is a cholinergic parasympathomimetic agent and increase secretion by the exocrine glands, and produces contraction of the iris sphincter muscle and ciliary muscle by mainly stimulating muscarinic receptors. Betaxolol selectively blocks catecholamine stimulation of beta(1)-adrenergic receptors in the heart and vascular smooth muscle.</v>
      </c>
      <c r="E814" s="4" t="s">
        <v>8363</v>
      </c>
    </row>
    <row r="815" spans="1:5" x14ac:dyDescent="0.25">
      <c r="A815" s="4">
        <v>1197</v>
      </c>
      <c r="B815" s="4" t="s">
        <v>7840</v>
      </c>
      <c r="C815" s="4" t="s">
        <v>7841</v>
      </c>
      <c r="D815" s="4" t="str">
        <f>VLOOKUP(A815,ALL!A:F,6,0)</f>
        <v>Codeine is an opiate agonist in the CNS, selective for the mu receptor, but with a much weaker affinity than morphine. Bromodiphenhydramine competes with free histamine for binding at HA-receptor sites.</v>
      </c>
      <c r="E815" s="4" t="s">
        <v>8364</v>
      </c>
    </row>
    <row r="816" spans="1:5" x14ac:dyDescent="0.25">
      <c r="A816" s="4">
        <v>1199</v>
      </c>
      <c r="B816" s="4" t="s">
        <v>7227</v>
      </c>
      <c r="C816" s="4" t="s">
        <v>7844</v>
      </c>
      <c r="D816" s="4" t="str">
        <f>VLOOKUP(A816,ALL!A:F,6,0)</f>
        <v>Risedronate is a bisphosphonate used to strengthen bone, treat or prevent osteoporosis. Calcium carbonate is a basic inorganic salt that acts by neutralizing hydrochloric acid in gastric secretions. It also inhibits the action of pepsin by increasing the pH and via adsorption.</v>
      </c>
      <c r="E816" s="4" t="s">
        <v>8365</v>
      </c>
    </row>
    <row r="817" spans="1:5" x14ac:dyDescent="0.25">
      <c r="A817" s="4">
        <v>1201</v>
      </c>
      <c r="B817" s="4" t="s">
        <v>7847</v>
      </c>
      <c r="C817" s="4" t="s">
        <v>7480</v>
      </c>
      <c r="D817" s="4" t="str">
        <f>VLOOKUP(A817,ALL!A:F,6,0)</f>
        <v>Lidocaine alters signal conduction in neurons by blocking the fast voltage gated sodium (Na+) channels in the neuronal cell membrane that are responsible for signal propagation. Ceftriaxone works by inhibiting the mucopeptide synthesis and results in the formation of of defective cell walls and cell death.</v>
      </c>
      <c r="E817" s="4" t="s">
        <v>8366</v>
      </c>
    </row>
    <row r="818" spans="1:5" x14ac:dyDescent="0.25">
      <c r="A818" s="4">
        <v>1203</v>
      </c>
      <c r="B818" s="4" t="s">
        <v>7848</v>
      </c>
      <c r="C818" s="4" t="s">
        <v>7851</v>
      </c>
      <c r="D818" s="4" t="str">
        <f>VLOOKUP(A818,ALL!A:F,6,0)</f>
        <v>Hydrocortisone binds to the cytosolic glucocorticoid receptor and promotes protein catabolism, gluconeogenesis, capillary wall stability, renal excretion of calcium, and suppresses immune and inflammatory responses.  Chloramphenicol reversibly binds to the L16 protein of the 50S subunit of bacterial ribosomes, thus inhibits protein synthesis.</v>
      </c>
      <c r="E818" s="4">
        <v>192072</v>
      </c>
    </row>
    <row r="819" spans="1:5" x14ac:dyDescent="0.25">
      <c r="A819" s="4">
        <v>1205</v>
      </c>
      <c r="B819" s="4" t="s">
        <v>7848</v>
      </c>
      <c r="C819" s="4" t="s">
        <v>7837</v>
      </c>
      <c r="D819" s="4" t="str">
        <f>VLOOKUP(A819,ALL!A:F,6,0)</f>
        <v>Polymyxin B sulfate interacts with the lipopolysaccharide of the cytoplasmic outer membrane of Gram-negative bacteria, altering membrane permeability and causing cell death. Chloramphenicol reversibly binds to the L16 protein of the 50S subunit of bacterial ribosomes, thus inhibits protein synthesis.</v>
      </c>
      <c r="E819" s="4" t="s">
        <v>8367</v>
      </c>
    </row>
    <row r="820" spans="1:5" x14ac:dyDescent="0.25">
      <c r="A820" s="4">
        <v>1206</v>
      </c>
      <c r="B820" s="4" t="s">
        <v>7848</v>
      </c>
      <c r="C820" s="4" t="s">
        <v>7007</v>
      </c>
      <c r="D820" s="4" t="str">
        <f>VLOOKUP(A820,ALL!A:F,6,0)</f>
        <v>Prednisolone can inhibit leukocyte infiltration at the site of inflammation, interfere with mediators of inflammatory response, and suppress humoral immune responses. Chloramphenicol reversibly binds to the L16 protein of the 50S subunit of bacterial ribosomes, thus inhibits protein synthesis.</v>
      </c>
      <c r="E820" s="4">
        <v>24847794</v>
      </c>
    </row>
    <row r="821" spans="1:5" x14ac:dyDescent="0.25">
      <c r="A821" s="4">
        <v>1207</v>
      </c>
      <c r="B821" s="4" t="s">
        <v>7685</v>
      </c>
      <c r="C821" s="4" t="s">
        <v>7852</v>
      </c>
      <c r="D821" s="4" t="str">
        <f>VLOOKUP(A821,ALL!A:F,6,0)</f>
        <v>Chlordiazepoxide is an anxiolytic benzodiazepine derivative with anticonvulsant, sedative, and amnesic properties by binding sites on GABA (A) receptor complexes at several sites within the central nervous system. Esterified Estrogens is a mixture of the sodium salts of the sulfate esters of the estrogenic substances, principally estrone, that are of the type excreted by pregnant mares.</v>
      </c>
      <c r="E821" s="4" t="s">
        <v>8368</v>
      </c>
    </row>
    <row r="822" spans="1:5" x14ac:dyDescent="0.25">
      <c r="A822" s="4">
        <v>1208</v>
      </c>
      <c r="B822" s="4" t="s">
        <v>7853</v>
      </c>
      <c r="C822" s="4" t="s">
        <v>7854</v>
      </c>
      <c r="D822" s="4" t="str">
        <f>VLOOKUP(A822,ALL!A:F,6,0)</f>
        <v>Chlorhexidine can be absorpted onto the organism's cell wall, which disrupts the integrity of the cell membrane and causes the leakage of intracellular components of the organisms. Isopropyl alcohol and its metabolite, acetone, act as central nervous system (CNS) depressants.</v>
      </c>
      <c r="E822" s="4" t="s">
        <v>8369</v>
      </c>
    </row>
    <row r="823" spans="1:5" x14ac:dyDescent="0.25">
      <c r="A823" s="4">
        <v>1209</v>
      </c>
      <c r="B823" s="4" t="s">
        <v>7855</v>
      </c>
      <c r="C823" s="4" t="s">
        <v>7856</v>
      </c>
      <c r="D823" s="4" t="str">
        <f>VLOOKUP(A823,ALL!A:F,6,0)</f>
        <v>Chlorothiazide inhibits sodium ion transport across the renal tubular epithelium through binding to the thiazide sensitive sodium-chloride transporter. Reserpine's mechanism of action is through inhibition of the ATP/Mg2+ pump responsible for the sequestering of neurotransmitters into storage vesicles located in the presynaptic neuron.</v>
      </c>
      <c r="E823" s="4">
        <v>24847795</v>
      </c>
    </row>
    <row r="824" spans="1:5" x14ac:dyDescent="0.25">
      <c r="A824" s="4">
        <v>1212</v>
      </c>
      <c r="B824" s="4" t="s">
        <v>7857</v>
      </c>
      <c r="C824" s="4" t="s">
        <v>7861</v>
      </c>
      <c r="D824" s="4" t="str">
        <f>VLOOKUP(A824,ALL!A:F,6,0)</f>
        <v>Chlorpheniramine binds to the histamine H1 receptor, which blocks the action of endogenous histamine, which subsequently leads to temporary relief of the negative symptoms brought on by histamine. Phenylpropanolamine acts directly on alpha- and, to a lesser degree, beta-adrenergic receptors in the mucosa of the respiratory tract.</v>
      </c>
      <c r="E824" s="4" t="s">
        <v>8370</v>
      </c>
    </row>
    <row r="825" spans="1:5" x14ac:dyDescent="0.25">
      <c r="A825" s="4">
        <v>1213</v>
      </c>
      <c r="B825" s="4" t="s">
        <v>7862</v>
      </c>
      <c r="C825" s="4" t="s">
        <v>7349</v>
      </c>
      <c r="D825" s="4" t="str">
        <f>VLOOKUP(A825,ALL!A:F,6,0)</f>
        <v>Codeine is an opiate agonist in the CNS, selective for the mu receptor, but with a much weaker affinity than morphine. Chlorpheniramine binds to the histamine H1 receptor, which blocks the action of endogenous histamine, which subsequently leads to temporary relief of the negative symptoms brought on by histamine.</v>
      </c>
      <c r="E825" s="4" t="s">
        <v>8371</v>
      </c>
    </row>
    <row r="826" spans="1:5" x14ac:dyDescent="0.25">
      <c r="A826" s="4">
        <v>1214</v>
      </c>
      <c r="B826" s="4" t="s">
        <v>7863</v>
      </c>
      <c r="C826" s="4" t="s">
        <v>7864</v>
      </c>
      <c r="D826" s="4" t="str">
        <f>VLOOKUP(A826,ALL!A:F,6,0)</f>
        <v>Chlorthalidone inhibits sodium ion transport which indirectly increases potassium excretion via the sodium-potassium exchange mechanism. Clonidine hydrochloride binds to and stimulates central alpha-2 adrenergic receptors, thereby decreasing sympathetic outflow to the heart, kidneys, and peripheral vasculature.</v>
      </c>
      <c r="E826" s="4" t="s">
        <v>8372</v>
      </c>
    </row>
    <row r="827" spans="1:5" x14ac:dyDescent="0.25">
      <c r="A827" s="4">
        <v>1215</v>
      </c>
      <c r="B827" s="4" t="s">
        <v>7863</v>
      </c>
      <c r="C827" s="4" t="s">
        <v>7865</v>
      </c>
      <c r="D827" s="4" t="str">
        <f>VLOOKUP(A827,ALL!A:F,6,0)</f>
        <v>Metoprolol competes with adrenergic neurotransmitters such as catecholamines for binding at beta(1)-adrenergic receptors in the heart which results in a decrease in heart rate, cardiac output, and blood pressure. Chlorthalidone inhibits sodium ion transport which indirectly increases potassium excretion via the sodium-potassium exchange mechanism.</v>
      </c>
      <c r="E827" s="4">
        <v>20179</v>
      </c>
    </row>
    <row r="828" spans="1:5" x14ac:dyDescent="0.25">
      <c r="A828" s="4">
        <v>1216</v>
      </c>
      <c r="B828" s="4" t="s">
        <v>7863</v>
      </c>
      <c r="C828" s="4" t="s">
        <v>7856</v>
      </c>
      <c r="D828" s="4" t="str">
        <f>VLOOKUP(A828,ALL!A:F,6,0)</f>
        <v>Chlorthalidone inhibits sodium ion transport which indirectly increases potassium excretion via the sodium-potassium exchange mechanism. Reserpine's mechanism of action is through inhibition of the ATP/Mg2+ pump responsible for the sequestering of neurotransmitters into storage vesicles located in the presynaptic neuron.</v>
      </c>
      <c r="E828" s="4">
        <v>24847802</v>
      </c>
    </row>
    <row r="829" spans="1:5" x14ac:dyDescent="0.25">
      <c r="A829" s="4">
        <v>1218</v>
      </c>
      <c r="B829" s="4" t="s">
        <v>7866</v>
      </c>
      <c r="C829" s="4" t="s">
        <v>7308</v>
      </c>
      <c r="D829" s="4" t="str">
        <f>VLOOKUP(A829,ALL!A:F,6,0)</f>
        <v>Tamoxifen is a nonsteroidal agent that binds to estrogen receptors, inducing a conformational change in the receptor which results in a blockage or change in the expression of estrogen dependent genes. Goserelin acts as a potent inhibitor of pituitary gonadotropin secretion which results sustained suppression of LH and serum testosterone levels.</v>
      </c>
      <c r="E829" s="4" t="s">
        <v>6072</v>
      </c>
    </row>
    <row r="830" spans="1:5" x14ac:dyDescent="0.25">
      <c r="A830" s="4">
        <v>1219</v>
      </c>
      <c r="B830" s="4" t="s">
        <v>7867</v>
      </c>
      <c r="C830" s="4" t="s">
        <v>6959</v>
      </c>
      <c r="D830" s="4" t="str">
        <f>VLOOKUP(A830,ALL!A:F,6,0)</f>
        <v>Methotrexate anti-tumor activity is a result of the inhibition of folic acid reductase, leading to inhibition of DNA synthesis and inhibition of cellular replication. Abatacept is a selective costimulation modulator, like CTLA-4, the drug has shown to inhibit T-cell (T lymphocyte) activation by binding to CD80 and CD86, which results in the inhibition of autoimmune T-Cell activation.</v>
      </c>
      <c r="E830" s="4" t="s">
        <v>3317</v>
      </c>
    </row>
    <row r="831" spans="1:5" x14ac:dyDescent="0.25">
      <c r="A831" s="4">
        <v>1220</v>
      </c>
      <c r="B831" s="4" t="s">
        <v>6830</v>
      </c>
      <c r="C831" s="4" t="s">
        <v>6933</v>
      </c>
      <c r="D831" s="4" t="str">
        <f>VLOOKUP(A831,ALL!A:F,6,0)</f>
        <v>Vinorelbine binds to the microtubular proteins of the mitotic spindle, leading to crystallization of the microtubule and mitotic arrest or cell death. Docetaxel binds to and stabilizes tubulin, thereby inhibiting microtubule disassembly which results in cell- cycle arrest at the G2/M phase and cell death.</v>
      </c>
      <c r="E831" s="4" t="s">
        <v>8373</v>
      </c>
    </row>
    <row r="832" spans="1:5" x14ac:dyDescent="0.25">
      <c r="A832" s="4">
        <v>1224</v>
      </c>
      <c r="B832" s="4" t="s">
        <v>7232</v>
      </c>
      <c r="C832" s="4" t="s">
        <v>7205</v>
      </c>
      <c r="D832" s="4" t="str">
        <f>VLOOKUP(A832,ALL!A:F,6,0)</f>
        <v>Insulin promotes glucose and amino acid uptake into muscle and adipose tissues, and other tissues except brain and liver. It also has an anabolic role in stimulating glycogen, fatty acid, and protein synthesis. Saxagliptin inhibits DPP-4 enzyme activity and decreases glucagon concentrations and increases glucose-dependent insulin secretion from pancreatic beta cells.</v>
      </c>
      <c r="E832" s="4" t="s">
        <v>8374</v>
      </c>
    </row>
    <row r="833" spans="1:5" x14ac:dyDescent="0.25">
      <c r="A833" s="4">
        <v>1225</v>
      </c>
      <c r="B833" s="4" t="s">
        <v>6872</v>
      </c>
      <c r="C833" s="4" t="s">
        <v>7071</v>
      </c>
      <c r="D833" s="4" t="str">
        <f>VLOOKUP(A833,ALL!A:F,6,0)</f>
        <v>Aldesleukin binds to the IL-2 receptor and stimulate growth and differentiation of T cells. Sorafenib blocks the enzyme RAF kinase, a critical component of the RAF/MEK/ERK signaling pathway that controls cell division and proliferation; in addition, sorafenib inhibits the VEGFR-2/PDGFR-beta signaling cascade, thereby blocking tumor angiogenesis.</v>
      </c>
      <c r="E833" s="4" t="s">
        <v>8115</v>
      </c>
    </row>
    <row r="834" spans="1:5" x14ac:dyDescent="0.25">
      <c r="A834" s="4">
        <v>1226</v>
      </c>
      <c r="B834" s="4" t="s">
        <v>6936</v>
      </c>
      <c r="C834" s="4" t="s">
        <v>6997</v>
      </c>
      <c r="D834" s="4" t="str">
        <f>VLOOKUP(A834,ALL!A:F,6,0)</f>
        <v>Cyclophosphamide's active metabolites aldophosphamide and phosphoramide mustard bind to DNA, thereby inhibiting DNA replication and initiating cell death. Pemetrexed binds to and inhibits the enzyme thymidylate synthase which catalyses the substrate to an essential precursor in DNA synthesis.</v>
      </c>
      <c r="E834" s="4" t="s">
        <v>8375</v>
      </c>
    </row>
    <row r="835" spans="1:5" x14ac:dyDescent="0.25">
      <c r="A835" s="4">
        <v>1227</v>
      </c>
      <c r="B835" s="4" t="s">
        <v>7029</v>
      </c>
      <c r="C835" s="4" t="s">
        <v>7141</v>
      </c>
      <c r="D835" s="4" t="str">
        <f>VLOOKUP(A835,ALL!A:F,6,0)</f>
        <v>Acetylsalicylic acid binds to and acetylates serine residues in cyclooxygenases, resulting in decreased synthesis of prostaglandin, platelet aggregation, and inflammation. Atorvastatin competitively inhibits hepatic hydroxymethyl-glutaryl coenzyme A (HMG-CoA) reductase, the enzyme which catalyzes the conversion of HMG-CoA to mevalonate, a key step in cholesterol synthesis.</v>
      </c>
      <c r="E835" s="4" t="s">
        <v>8376</v>
      </c>
    </row>
    <row r="836" spans="1:5" x14ac:dyDescent="0.25">
      <c r="A836" s="4">
        <v>1228</v>
      </c>
      <c r="B836" s="4" t="s">
        <v>6830</v>
      </c>
      <c r="C836" s="4" t="s">
        <v>7194</v>
      </c>
      <c r="D836" s="4" t="str">
        <f>VLOOKUP(A836,ALL!A:F,6,0)</f>
        <v>Epirubicin intercalates into DNA and interacts with topoisomerase II, thereby inhibiting DNA replication and repair and RNA and protein synthesis. This agent also produces toxic free-radical intermediates and interacts with cell membrane lipids causing lipid peroxidation. Docetaxel binds to and stabilizes tubulin, thereby inhibiting microtubule disassembly which results in cell- cycle arrest at the G2/M phase and cell death.</v>
      </c>
      <c r="E836" s="4" t="s">
        <v>8377</v>
      </c>
    </row>
    <row r="837" spans="1:5" x14ac:dyDescent="0.25">
      <c r="A837" s="4">
        <v>1231</v>
      </c>
      <c r="B837" s="4" t="s">
        <v>7005</v>
      </c>
      <c r="C837" s="4" t="s">
        <v>7094</v>
      </c>
      <c r="D837" s="4" t="str">
        <f>VLOOKUP(A837,ALL!A:F,6,0)</f>
        <v>Amlodipine decreases arterial smooth muscle contractility and subsequent vasoconstriction by inhibiting the influx of calcium ions through L-type calcium channels. Irbesartan, by blocking the binding of angiotensin II to the AT1 receptor, promotes vasodilation and decreases the effects of aldosterone.</v>
      </c>
      <c r="E837" s="4" t="s">
        <v>8378</v>
      </c>
    </row>
    <row r="838" spans="1:5" x14ac:dyDescent="0.25">
      <c r="A838" s="4">
        <v>1234</v>
      </c>
      <c r="B838" s="4" t="s">
        <v>7515</v>
      </c>
      <c r="C838" s="4" t="s">
        <v>7610</v>
      </c>
      <c r="D838" s="4" t="str">
        <f>VLOOKUP(A838,ALL!A:F,6,0)</f>
        <v>PA-824 showes effects both on genes responsive to both cell wall inhibition (like isoniazid) and respiratory poisoning (like cyanide). Bedaquiline is a diarylquinoline antimycobacterial drug that inhibits the proton pump of mycobacterial ATP synthase, an enzyme that is essential for the generation of energy in Mycobacterium tuberculosis.</v>
      </c>
      <c r="E838" s="4" t="s">
        <v>8379</v>
      </c>
    </row>
    <row r="839" spans="1:5" x14ac:dyDescent="0.25">
      <c r="A839" s="4">
        <v>1237</v>
      </c>
      <c r="B839" s="4" t="s">
        <v>7799</v>
      </c>
      <c r="C839" s="4" t="s">
        <v>7566</v>
      </c>
      <c r="D839" s="4" t="str">
        <f>VLOOKUP(A839,ALL!A:F,6,0)</f>
        <v>Interferon alpha binds to type I interferon receptors, which, upon dimerization, activate Jak1 and Tyk). Temsirolimus binds to an intracellular protein (FKBP-12), and the protein-drug complex inhibits the activity of mTOR that controls cell division.</v>
      </c>
      <c r="E839" s="4" t="s">
        <v>8380</v>
      </c>
    </row>
    <row r="840" spans="1:5" x14ac:dyDescent="0.25">
      <c r="A840" s="4">
        <v>1238</v>
      </c>
      <c r="B840" s="4" t="s">
        <v>6830</v>
      </c>
      <c r="C840" s="4" t="s">
        <v>6869</v>
      </c>
      <c r="D840" s="4" t="str">
        <f>VLOOKUP(A840,ALL!A:F,6,0)</f>
        <v>Gemcitabine inhibits thymidylate synthetase, leading to inhibition of DNA synthesis and cell death. Docetaxel binds to and stabilizes tubulin, thereby inhibiting microtubule disassembly which results in cell- cycle arrest at the G2/M phase and cell death.</v>
      </c>
      <c r="E840" s="4" t="s">
        <v>8381</v>
      </c>
    </row>
    <row r="841" spans="1:5" x14ac:dyDescent="0.25">
      <c r="A841" s="4">
        <v>1240</v>
      </c>
      <c r="B841" s="4" t="s">
        <v>7029</v>
      </c>
      <c r="C841" s="4" t="s">
        <v>6813</v>
      </c>
      <c r="D841" s="4" t="str">
        <f>VLOOKUP(A841,ALL!A:F,6,0)</f>
        <v>Acetylsalicylic acid binds to and acetylates serine residues in cyclooxygenases, resulting in decreased synthesis of prostaglandin, platelet aggregation, and inflammation. Heparin binds to antithrombin III to form a heparin-antithrombin III complex. The complex binds to and irreversibly inactivates thrombin and other activated clotting factors, such as factors IX, X, XI, and XII, thereby preventing the polymerization of fibrinogen to fibrin and the subsequent formation of clots.</v>
      </c>
      <c r="E841" s="4" t="s">
        <v>8382</v>
      </c>
    </row>
    <row r="842" spans="1:5" x14ac:dyDescent="0.25">
      <c r="A842" s="4">
        <v>1241</v>
      </c>
      <c r="B842" s="4" t="s">
        <v>6904</v>
      </c>
      <c r="C842" s="4" t="s">
        <v>6899</v>
      </c>
      <c r="D842" s="4" t="str">
        <f>VLOOKUP(A842,ALL!A:F,6,0)</f>
        <v>Ethambutol inhibits arabinosyl transferases which is involved in cell wall biosynthesis, which leads to an increase in cell wall permeability. Isoniazid appears to block the synthesis of mycolic acids, major components of the mycobacterial cell wall. This agent is only active against actively growing mycobacteria because, as a pro-drug, it requires activation in susceptible mycobacterial species.</v>
      </c>
      <c r="E842" s="4">
        <v>71300438</v>
      </c>
    </row>
    <row r="843" spans="1:5" x14ac:dyDescent="0.25">
      <c r="A843" s="4">
        <v>1242</v>
      </c>
      <c r="B843" s="4" t="s">
        <v>6848</v>
      </c>
      <c r="C843" s="4" t="s">
        <v>7566</v>
      </c>
      <c r="D843" s="4" t="str">
        <f>VLOOKUP(A843,ALL!A:F,6,0)</f>
        <v>Bevacizumab binds VEGF which prevents blood vessel proliferation and tumour metastasis. Temsirolimus binds to an intracellular protein (FKBP-12), and the protein-drug complex inhibits the activity of mTOR that controls cell division.</v>
      </c>
      <c r="E843" s="4" t="s">
        <v>8383</v>
      </c>
    </row>
    <row r="844" spans="1:5" x14ac:dyDescent="0.25">
      <c r="A844" s="4">
        <v>1243</v>
      </c>
      <c r="B844" s="4" t="s">
        <v>7874</v>
      </c>
      <c r="C844" s="4" t="s">
        <v>7875</v>
      </c>
      <c r="D844" s="4" t="str">
        <f>VLOOKUP(A844,ALL!A:F,6,0)</f>
        <v>Morphine first acts on the mu-opioid receptors and inhibits GABA inhibitory interneurons. These interneurons normally inhibit the descending pain inhibition pathway. Naltrexone and its metabolite 6-beta-naltrexol reverse the effects of opioids by binding to various opioid receptors in the central nervous system CNS), including the mu-, kappa- and gamma-opioid receptors.</v>
      </c>
      <c r="E844" s="4" t="s">
        <v>8384</v>
      </c>
    </row>
    <row r="845" spans="1:5" x14ac:dyDescent="0.25">
      <c r="A845" s="4">
        <v>1244</v>
      </c>
      <c r="B845" s="4" t="s">
        <v>7876</v>
      </c>
      <c r="C845" s="4" t="s">
        <v>7877</v>
      </c>
      <c r="D845" s="4" t="str">
        <f>VLOOKUP(A845,ALL!A:F,6,0)</f>
        <v>Amphetamines stimulate the release of norepinephrine from central adrenergic receptors used as a potent central nervous system (CNS) stimulant. Dextroamphetamine stimulates the release of norepinephrine from central adrenergic receptors and elevates blood pressure and cause bronchodilation.</v>
      </c>
      <c r="E845" s="4" t="s">
        <v>8385</v>
      </c>
    </row>
    <row r="846" spans="1:5" x14ac:dyDescent="0.25">
      <c r="A846" s="4">
        <v>1247</v>
      </c>
      <c r="B846" s="4" t="s">
        <v>7878</v>
      </c>
      <c r="C846" s="4" t="s">
        <v>7260</v>
      </c>
      <c r="D846" s="4" t="str">
        <f>VLOOKUP(A846,ALL!A:F,6,0)</f>
        <v>Ezetimibe localizes and appears to act at the brush border of the small intestine and inhibits the absorption of cholesterol. Atorvastatin competitively inhibits hepatic hydroxymethyl-glutaryl coenzyme A (HMG-CoA) reductase, the enzyme which catalyzes the conversion of HMG-CoA to mevalonate, a key step in cholesterol synthesis. Calcium plays a vital role in the anatomy, physiology and biochemistry of organisms and of the cell, particularly in signal transduction pathways.</v>
      </c>
      <c r="E846" s="4">
        <v>71816278</v>
      </c>
    </row>
    <row r="847" spans="1:5" x14ac:dyDescent="0.25">
      <c r="A847" s="4">
        <v>1248</v>
      </c>
      <c r="B847" s="4" t="s">
        <v>7476</v>
      </c>
      <c r="C847" s="4" t="s">
        <v>7879</v>
      </c>
      <c r="D847" s="4" t="str">
        <f>VLOOKUP(A847,ALL!A:F,6,0)</f>
        <v>Progestins diffuse freely into target cells and bind to the progesterone receptor. Once bound to the receptor, progestins slow the frequency of release of gonadotropin releasing hormone (GnRH) from the hypothalamus and blunt the pre-ovulatory LH surge. Estrogens increase the hepatic synthesis of sex hormone binding globulin (SHBG), thyroid-binding globulin (TBG), and other serum proteins and suppress follicle-stimulating hormone (FSH) from the anterior pituitary.</v>
      </c>
      <c r="E847" s="4">
        <v>62925</v>
      </c>
    </row>
    <row r="848" spans="1:5" x14ac:dyDescent="0.25">
      <c r="A848" s="4">
        <v>1249</v>
      </c>
      <c r="B848" s="4" t="s">
        <v>7880</v>
      </c>
      <c r="C848" s="4" t="s">
        <v>7881</v>
      </c>
      <c r="D848" s="4" t="str">
        <f>VLOOKUP(A848,ALL!A:F,6,0)</f>
        <v>Metformin acts by the initial activation of AMP-activated protein kinase (AMPK), a liver enzyme that plays an important role in insulin signaling, whole body energy balance, and the metabolism of glucose and fats. Saxagliptin inhibits DPP-4 enzyme activity and decreases glucagon concentrations and increases glucose-dependent insulin secretion from pancreatic beta cells.</v>
      </c>
      <c r="E848" s="4" t="s">
        <v>8386</v>
      </c>
    </row>
    <row r="849" spans="1:5" x14ac:dyDescent="0.25">
      <c r="A849" s="4">
        <v>1251</v>
      </c>
      <c r="B849" s="4" t="s">
        <v>7885</v>
      </c>
      <c r="C849" s="4" t="s">
        <v>7886</v>
      </c>
      <c r="D849" s="4" t="str">
        <f>VLOOKUP(A849,ALL!A:F,6,0)</f>
        <v>Amlodipine decreases arterial smooth muscle contractility and subsequent vasoconstriction by inhibiting the influx of calcium ions through L-type calcium channels. Aliskiren is a direct renin inhibitor, decreasing plasma renin activity (PRA) and inhibiting the conversion of angiotensinogen to Ang I.</v>
      </c>
      <c r="E849" s="4" t="s">
        <v>8387</v>
      </c>
    </row>
    <row r="850" spans="1:5" x14ac:dyDescent="0.25">
      <c r="A850" s="4">
        <v>1252</v>
      </c>
      <c r="B850" s="4" t="s">
        <v>7887</v>
      </c>
      <c r="C850" s="4" t="s">
        <v>7888</v>
      </c>
      <c r="D850" s="4" t="str">
        <f>VLOOKUP(A850,ALL!A:F,6,0)</f>
        <v>Ethinyl estradiol is a synthetic derivative of the natural estrogen estradiol. Estrogens increase the hepatic synthesis of sex hormone binding globulin, thyroid-binding globulin, and other serum proteins and suppress follicle-stimulating hormone from the anterior pituitary. Norelgestromin inhibits estrone sulfatase, which converts sulfated steroid precursors to estrogen during pregnancy. Norgelgestromin/ethinylestradiol suppresses follicular development, induces changes to the endometrium.</v>
      </c>
      <c r="E850" s="4" t="s">
        <v>8388</v>
      </c>
    </row>
    <row r="851" spans="1:5" x14ac:dyDescent="0.25">
      <c r="A851" s="4">
        <v>1253</v>
      </c>
      <c r="B851" s="4" t="s">
        <v>7885</v>
      </c>
      <c r="C851" s="4" t="s">
        <v>7163</v>
      </c>
      <c r="D851" s="4" t="str">
        <f>VLOOKUP(A851,ALL!A:F,6,0)</f>
        <v>Valsartan is an ARB that selectively inhibits the binding of angiotensin II to AT1, which results in a decrease in vascular resistance and blood pressure. Aliskiren is a direct renin inhibitor, decreasing plasma renin activity (PRA) and inhibiting the conversion of angiotensinogen to Ang I.</v>
      </c>
      <c r="E851" s="4">
        <v>23231644</v>
      </c>
    </row>
    <row r="852" spans="1:5" x14ac:dyDescent="0.25">
      <c r="A852" s="4">
        <v>1255</v>
      </c>
      <c r="B852" s="4" t="s">
        <v>7889</v>
      </c>
      <c r="C852" s="4" t="s">
        <v>7890</v>
      </c>
      <c r="D852" s="4" t="str">
        <f>VLOOKUP(A852,ALL!A:F,6,0)</f>
        <v>Chloroquine is thought to inhibit heme polymerase activity and prevents the development of malaria parasites in the blood. Primaquine may be acting by generating reactive oxygen species or by interfering with the electron transport in the parasite.</v>
      </c>
      <c r="E852" s="4" t="s">
        <v>8389</v>
      </c>
    </row>
    <row r="853" spans="1:5" x14ac:dyDescent="0.25">
      <c r="A853" s="4">
        <v>1256</v>
      </c>
      <c r="B853" s="4" t="s">
        <v>7158</v>
      </c>
      <c r="C853" s="4" t="s">
        <v>7891</v>
      </c>
      <c r="D853" s="4" t="str">
        <f>VLOOKUP(A853,ALL!A:F,6,0)</f>
        <v>Hydrochlorothiazide, a thiazide diuretic, inhibits water reabsorption in the nephron by inhibiting the sodium-chloride symporter in the distal convoluted tubule, which is responsible for 5% of total sodium reabsorption.  Moexipril hydrochloride is a potent orally active non-sulfhydryl angiotensin converting enzyme inhibitor.</v>
      </c>
      <c r="E853" s="4">
        <v>49844195</v>
      </c>
    </row>
    <row r="854" spans="1:5" x14ac:dyDescent="0.25">
      <c r="A854" s="4">
        <v>1257</v>
      </c>
      <c r="B854" s="4" t="s">
        <v>7892</v>
      </c>
      <c r="C854" s="4" t="s">
        <v>7893</v>
      </c>
      <c r="D854" s="4" t="str">
        <f>VLOOKUP(A854,ALL!A:F,6,0)</f>
        <v>Metformin acts by the initial activation of AMP-activated protein kinase (AMPK), a liver enzyme that plays an important role in insulin signaling, whole body energy balance, and the metabolism of glucose and fats. Alogliptin is a selective pyrimidinedione-based inhibitor of dipeptidyl peptidase 4 (DPP-4), with hypoglycemic activity.</v>
      </c>
      <c r="E854" s="4" t="s">
        <v>8390</v>
      </c>
    </row>
    <row r="855" spans="1:5" x14ac:dyDescent="0.25">
      <c r="A855" s="4">
        <v>1258</v>
      </c>
      <c r="B855" s="4" t="s">
        <v>7894</v>
      </c>
      <c r="C855" s="4" t="s">
        <v>7895</v>
      </c>
      <c r="D855" s="4" t="str">
        <f>VLOOKUP(A855,ALL!A:F,6,0)</f>
        <v>Formoterol is a long-acting, selective beta2-adrenergic receptor agonist with bronchodilating and potential anti-cachexia and anabolic activities. Mometasone furoate appears to induce phospholipase A2 inhibitory proteins, thereby controlling the release of the inflammatory precursor arachidonic acid from phospholipid membrane by phospholipase A2.</v>
      </c>
      <c r="E855" s="4">
        <v>71301227</v>
      </c>
    </row>
    <row r="856" spans="1:5" x14ac:dyDescent="0.25">
      <c r="A856" s="4">
        <v>1259</v>
      </c>
      <c r="B856" s="4" t="s">
        <v>7896</v>
      </c>
      <c r="C856" s="4" t="s">
        <v>7283</v>
      </c>
      <c r="D856" s="4" t="str">
        <f>VLOOKUP(A856,ALL!A:F,6,0)</f>
        <v>Chlorthalidone inhibits sodium ion transport which indirectly increases potassium excretion via the sodium-potassium exchange mechanism. Azilsartan medoxomil blocks the angiotensin II type 1 receptor preventing angiotensin II from binding and causing vasoconstriction.</v>
      </c>
      <c r="E856" s="4">
        <v>25210270</v>
      </c>
    </row>
    <row r="857" spans="1:5" x14ac:dyDescent="0.25">
      <c r="A857" s="4">
        <v>1261</v>
      </c>
      <c r="B857" s="4" t="s">
        <v>7899</v>
      </c>
      <c r="C857" s="4" t="s">
        <v>7228</v>
      </c>
      <c r="D857" s="4" t="str">
        <f>VLOOKUP(A857,ALL!A:F,6,0)</f>
        <v>Calcitriol appears to promote intestinal absorption of calcium through binding to the vitamin D receptor in the mucosal cytoplasm of the intestine. Alendronate sodium is a bisphosphonate that acts as a specific inhibitor of osteoclastmediated bone resorption.</v>
      </c>
      <c r="E857" s="4" t="s">
        <v>8391</v>
      </c>
    </row>
    <row r="858" spans="1:5" x14ac:dyDescent="0.25">
      <c r="A858" s="4">
        <v>1262</v>
      </c>
      <c r="B858" s="4" t="s">
        <v>7900</v>
      </c>
      <c r="C858" s="4" t="s">
        <v>7901</v>
      </c>
      <c r="D858" s="4" t="str">
        <f>VLOOKUP(A858,ALL!A:F,6,0)</f>
        <v>Tamsulosin selectivity binds to and blocks the activity of alpha1 adrenoreceptors in the human prostate and bladder neck; blockade of these adrenoceptors can cause smooth muscle in the prostate and bladder neck to relax, resulting in an improvement in urinary flow rate. Dutasteride inhibits the conversion of testosterone to 5 alpha-dihydrotestosterone (DHT), which is the androgen primarily responsible for the initial development and subsequent enlargement of the prostate gland.</v>
      </c>
      <c r="E858" s="4" t="s">
        <v>8392</v>
      </c>
    </row>
    <row r="859" spans="1:5" x14ac:dyDescent="0.25">
      <c r="A859" s="4">
        <v>1263</v>
      </c>
      <c r="B859" s="4" t="s">
        <v>7902</v>
      </c>
      <c r="C859" s="4" t="s">
        <v>7903</v>
      </c>
      <c r="D859" s="4" t="str">
        <f>VLOOKUP(A859,ALL!A:F,6,0)</f>
        <v>Ampicillin is a penicillin-derived antibiotic and sulbactam is an inhibitor of bacterial beta-lactamase. The later protects the former from degradation.</v>
      </c>
      <c r="E859" s="4" t="s">
        <v>8393</v>
      </c>
    </row>
    <row r="860" spans="1:5" x14ac:dyDescent="0.25">
      <c r="A860" s="4">
        <v>1264</v>
      </c>
      <c r="B860" s="4" t="s">
        <v>7904</v>
      </c>
      <c r="C860" s="4" t="s">
        <v>7905</v>
      </c>
      <c r="D860" s="4" t="str">
        <f>VLOOKUP(A860,ALL!A:F,6,0)</f>
        <v>Ethinyl estradiol is a synthetic derivative of the natural estrogen estradiol. Estrogens increase the hepatic synthesis of sex hormone binding globulin, thyroid-binding globulin, and other serum proteins and suppress follicle-stimulating hormone from the anterior pituitary. Desogestrel is a progestin or a synthetic form of the naturally occurring female sex hormone, progesterone.</v>
      </c>
      <c r="E860" s="4" t="s">
        <v>8394</v>
      </c>
    </row>
    <row r="861" spans="1:5" x14ac:dyDescent="0.25">
      <c r="A861" s="4">
        <v>1265</v>
      </c>
      <c r="B861" s="4" t="s">
        <v>7906</v>
      </c>
      <c r="C861" s="4" t="s">
        <v>7907</v>
      </c>
      <c r="D861" s="4" t="str">
        <f>VLOOKUP(A861,ALL!A:F,6,0)</f>
        <v>Pyridoxine's active coenzyme form pyridoxal 5'-phosphate (P5P), is required for glycogenolysis and the synthesis of sphingolipids and is essential to red blood cell, nervous system, and immune system functions. Doxylamine acts by competitively inhibiting histamine at H1 receptors. It also has substantial sedative and anticholinergic effects.</v>
      </c>
      <c r="E861" s="4" t="s">
        <v>8395</v>
      </c>
    </row>
    <row r="862" spans="1:5" x14ac:dyDescent="0.25">
      <c r="A862" s="4">
        <v>1266</v>
      </c>
      <c r="B862" s="4" t="s">
        <v>7908</v>
      </c>
      <c r="C862" s="4" t="s">
        <v>7893</v>
      </c>
      <c r="D862" s="4" t="str">
        <f>VLOOKUP(A862,ALL!A:F,6,0)</f>
        <v>Metformin acts by the initial activation of AMP-activated protein kinase (AMPK), a liver enzyme that plays an important role in insulin signaling, whole body energy balance, and the metabolism of glucose and fats. Linagliptin is an inhibitor of DPP-4, an enzyme that degrades the incretin hormones glucagon-like peptide-1 (GLP-1) and glucose-dependent insulinotropic polypeptide, which increase insulin biosynthesis and secretion from pancreatic beta cells.</v>
      </c>
      <c r="E862" s="4" t="s">
        <v>8396</v>
      </c>
    </row>
    <row r="863" spans="1:5" x14ac:dyDescent="0.25">
      <c r="A863" s="4">
        <v>1267</v>
      </c>
      <c r="B863" s="4" t="s">
        <v>7887</v>
      </c>
      <c r="C863" s="4" t="s">
        <v>7909</v>
      </c>
      <c r="D863" s="4" t="str">
        <f>VLOOKUP(A863,ALL!A:F,6,0)</f>
        <v>Ethinyl estradiol is a synthetic derivative of the natural estrogen estradiol. Estrogens increase the hepatic synthesis of sex hormone binding globulin, thyroid-binding globulin, and other serum proteins and suppress follicle-stimulating hormone from the anterior pituitary. Norgestrel is a progestin used in hormonal contraceptives.</v>
      </c>
      <c r="E863" s="4" t="s">
        <v>8397</v>
      </c>
    </row>
    <row r="864" spans="1:5" x14ac:dyDescent="0.25">
      <c r="A864" s="4">
        <v>1268</v>
      </c>
      <c r="B864" s="4" t="s">
        <v>7910</v>
      </c>
      <c r="C864" s="4" t="s">
        <v>7911</v>
      </c>
      <c r="D864" s="4" t="str">
        <f>VLOOKUP(A864,ALL!A:F,6,0)</f>
        <v>Brimonidine is used to lower pressure in the eyes as an alpha adrenergic receptor agonist (primarily alpha-2). Brinzolamide is a highly specific inhibitor of CA-II, which is the main CA isoenzyme involved in the secretion of aqueous humor.</v>
      </c>
      <c r="E864" s="4">
        <v>9961469</v>
      </c>
    </row>
    <row r="865" spans="1:5" x14ac:dyDescent="0.25">
      <c r="A865" s="4">
        <v>1269</v>
      </c>
      <c r="B865" s="4" t="s">
        <v>7912</v>
      </c>
      <c r="C865" s="4" t="s">
        <v>7913</v>
      </c>
      <c r="D865" s="4" t="str">
        <f>VLOOKUP(A865,ALL!A:F,6,0)</f>
        <v>Dextromethorphan is an opioid-like drug that binds to and acts as antagonist to the NMDA glutamatergic receptor, and targets the serotonin reuptake pump. Quinidine acts on sodium channels on the neuronal cell membrane, limiting the spread of seizure activity and reducing seizure propagation.</v>
      </c>
      <c r="E865" s="4" t="s">
        <v>8398</v>
      </c>
    </row>
    <row r="866" spans="1:5" x14ac:dyDescent="0.25">
      <c r="A866" s="4">
        <v>1270</v>
      </c>
      <c r="B866" s="4" t="s">
        <v>7914</v>
      </c>
      <c r="C866" s="4" t="s">
        <v>7915</v>
      </c>
      <c r="D866" s="4" t="str">
        <f>VLOOKUP(A866,ALL!A:F,6,0)</f>
        <v>Lidocaine alters signal conduction in neurons by blocking the fast voltage gated sodium (Na+) channels in the neuronal cell membrane that are responsible for signal propagation. Bupivacaine binds to the intracellular portion of sodium channels and blocks sodium influx into nerve cells, which prevents depolarization. The analgesic effects of Bupivicaine are thought to potentially be due to its binding to the prostaglandin E2 receptors, subtype EP1 (PGE2EP1), which inhibits the production of prostaglandins, thereby reducing fever, inflammation, and hyperalgesia.</v>
      </c>
      <c r="E866" s="4" t="s">
        <v>8399</v>
      </c>
    </row>
    <row r="867" spans="1:5" x14ac:dyDescent="0.25">
      <c r="A867" s="4">
        <v>1272</v>
      </c>
      <c r="B867" s="4" t="s">
        <v>7887</v>
      </c>
      <c r="C867" s="4" t="s">
        <v>7479</v>
      </c>
      <c r="D867" s="4" t="str">
        <f>VLOOKUP(A867,ALL!A:F,6,0)</f>
        <v>Levonorgestrel will slow the frequency of release of gonadotropin releasing hormone (GnRH) from the hypothalamus and blunt the pre-ovulatory LH (luteinizing hormone) surge by binding to the progesterone and estrogen receptors. . Ethinyl estradiol is a synthetic derivative of the natural estrogen estradiol. Estrogens increase the hepatic synthesis of sex hormone binding globulin, thyroid-binding globulin, and other serum proteins and suppress follicle-stimulating hormone from the anterior pituitary.</v>
      </c>
      <c r="E867" s="4" t="s">
        <v>8397</v>
      </c>
    </row>
    <row r="868" spans="1:5" x14ac:dyDescent="0.25">
      <c r="A868" s="4">
        <v>1273</v>
      </c>
      <c r="B868" s="4" t="s">
        <v>7917</v>
      </c>
      <c r="C868" s="4" t="s">
        <v>7918</v>
      </c>
      <c r="D868" s="4" t="str">
        <f>VLOOKUP(A868,ALL!A:F,6,0)</f>
        <v>Dienogest is a steroidal progestogen used as an oral contraceptive in combination with ethinylestradiol. Estradiol valerate is a synthetic ester, specifically the 17-pentanoyl ester, of the natural estrogen, 17beta-estradiol.</v>
      </c>
      <c r="E868" s="4">
        <v>9874560</v>
      </c>
    </row>
    <row r="869" spans="1:5" x14ac:dyDescent="0.25">
      <c r="A869" s="4">
        <v>1274</v>
      </c>
      <c r="B869" s="4" t="s">
        <v>7919</v>
      </c>
      <c r="C869" s="4" t="s">
        <v>7915</v>
      </c>
      <c r="D869" s="4" t="str">
        <f>VLOOKUP(A869,ALL!A:F,6,0)</f>
        <v>Lidocaine alters signal conduction in neurons by blocking the fast voltage gated sodium (Na+) channels in the neuronal cell membrane that are responsible for signal propagation. Dexamethasone is a glucocorticoid agonist. In addition to binding to specific nuclear steroid receptors, dexamethasone also interferes with NF-kB activation and apoptotic pathways.</v>
      </c>
      <c r="E869" s="4" t="s">
        <v>8400</v>
      </c>
    </row>
    <row r="870" spans="1:5" x14ac:dyDescent="0.25">
      <c r="A870" s="4">
        <v>1275</v>
      </c>
      <c r="B870" s="4" t="s">
        <v>7920</v>
      </c>
      <c r="C870" s="4" t="s">
        <v>7098</v>
      </c>
      <c r="D870" s="4" t="str">
        <f>VLOOKUP(A870,ALL!A:F,6,0)</f>
        <v>Topiramate is an anticonvulsant (antiepilepsy) drug by augmenting the activity of the neurotransmitter gamma-aminobutyrate (GABA) at some subtypes of the GABA&lt;sub&gt;A&lt;/sub&gt; receptor augment. Phentermine is an amphetamine that stimulates neurons to release or maintain high levels of dopamine and norepinephrine.</v>
      </c>
      <c r="E870" s="4">
        <v>4771</v>
      </c>
    </row>
    <row r="871" spans="1:5" x14ac:dyDescent="0.25">
      <c r="A871" s="4">
        <v>1276</v>
      </c>
      <c r="B871" s="4" t="s">
        <v>7921</v>
      </c>
      <c r="C871" s="4" t="s">
        <v>7922</v>
      </c>
      <c r="D871" s="4" t="str">
        <f>VLOOKUP(A871,ALL!A:F,6,0)</f>
        <v>Vilanterol trifenatate is a novel inhaled long-acting beta2 adrenoceptor agonist, produces prolonged bronchodilation in patients with asthma and COPD. Fluticasone furoate is a synthetic trifluorinated corticosteroid with potent anti-inflammatory activity by binding to human glucocorticoid receptor.</v>
      </c>
      <c r="E871" s="4">
        <v>71306415</v>
      </c>
    </row>
    <row r="872" spans="1:5" x14ac:dyDescent="0.25">
      <c r="A872" s="4">
        <v>1277</v>
      </c>
      <c r="B872" s="4" t="s">
        <v>7923</v>
      </c>
      <c r="C872" s="4" t="s">
        <v>7924</v>
      </c>
      <c r="D872" s="4" t="str">
        <f>VLOOKUP(A872,ALL!A:F,6,0)</f>
        <v>Bazedoxifene is a novel selective estrogen receptor modulator (SERM) for the prevention and treatment of osteoporosis. Estrogens interact with a protein receptor, subsequently increasing the rate of synthesis of DNA, RNA, and some proteins.</v>
      </c>
      <c r="E872" s="4" t="s">
        <v>8401</v>
      </c>
    </row>
    <row r="873" spans="1:5" x14ac:dyDescent="0.25">
      <c r="A873" s="4">
        <v>1279</v>
      </c>
      <c r="B873" s="4" t="s">
        <v>7452</v>
      </c>
      <c r="C873" s="4" t="s">
        <v>7306</v>
      </c>
      <c r="D873" s="4" t="str">
        <f>VLOOKUP(A873,ALL!A:F,6,0)</f>
        <v>Famotidine binds competitively to H&lt;sub&gt;2&lt;/sub&gt;-receptors located on the basolateral membrane of the parietal cell, blocking histamine affects. Ibuprofen inhibits the activity of cyclo-oxygenase I and II, resulting in a decreased formation of precursors of prostaglandins and thromboxanes. This leads to decreased prostaglandin synthesis.</v>
      </c>
      <c r="E873" s="4">
        <v>56841655</v>
      </c>
    </row>
    <row r="874" spans="1:5" x14ac:dyDescent="0.25">
      <c r="A874" s="4">
        <v>1280</v>
      </c>
      <c r="B874" s="4" t="s">
        <v>7242</v>
      </c>
      <c r="C874" s="4" t="s">
        <v>7926</v>
      </c>
      <c r="D874" s="4" t="str">
        <f>VLOOKUP(A874,ALL!A:F,6,0)</f>
        <v>Isoproterenol is a relatively selective beta2-adrenergic bronchodilator. Acetylcysteine may protect against acetaminophen overdose-induced hepatotoxicity by maintaining or restoring hepatic concentrations of glutathione.</v>
      </c>
      <c r="E874" s="4" t="s">
        <v>8402</v>
      </c>
    </row>
    <row r="875" spans="1:5" x14ac:dyDescent="0.25">
      <c r="A875" s="4">
        <v>1281</v>
      </c>
      <c r="B875" s="4" t="s">
        <v>7448</v>
      </c>
      <c r="C875" s="4" t="s">
        <v>7037</v>
      </c>
      <c r="D875" s="4" t="str">
        <f>VLOOKUP(A875,ALL!A:F,6,0)</f>
        <v>Hydrocortisone binds to the cytosolic glucocorticoid receptor and promotes protein catabolism, gluconeogenesis, capillary wall stability, renal excretion of calcium, and suppresses immune and inflammatory responses.  Aciclovir triphosphate inhibits DNA synthesis by acting as a chain terminator.</v>
      </c>
      <c r="E875" s="4">
        <v>9938363</v>
      </c>
    </row>
    <row r="876" spans="1:5" x14ac:dyDescent="0.25">
      <c r="A876" s="4">
        <v>1282</v>
      </c>
      <c r="B876" s="4" t="s">
        <v>7927</v>
      </c>
      <c r="C876" s="4" t="s">
        <v>7928</v>
      </c>
      <c r="D876" s="4" t="str">
        <f>VLOOKUP(A876,ALL!A:F,6,0)</f>
        <v>Aluminum hydroxide is an inorganic salt used as an antacid. Magnesium trisilicate is an antacid and assists to reduce or neutralize excess acid in your stomach.</v>
      </c>
      <c r="E876" s="4" t="s">
        <v>8403</v>
      </c>
    </row>
    <row r="877" spans="1:5" x14ac:dyDescent="0.25">
      <c r="A877" s="4">
        <v>1283</v>
      </c>
      <c r="B877" s="4" t="s">
        <v>6846</v>
      </c>
      <c r="C877" s="4" t="s">
        <v>6994</v>
      </c>
      <c r="D877" s="4" t="str">
        <f>VLOOKUP(A877,ALL!A:F,6,0)</f>
        <v>Ampicillin inhibits the bacterial cell wall synthesis and leads to cell lysis mediated by bacterial cell wall autolytic enzymes such as autolysins. Probenecid inhibits the tubular reabsorption of urate, thus increasing the urinary excretion of uric acid and decreasing serum urate levels.</v>
      </c>
      <c r="E877" s="4" t="s">
        <v>8404</v>
      </c>
    </row>
    <row r="878" spans="1:5" x14ac:dyDescent="0.25">
      <c r="A878" s="4">
        <v>1284</v>
      </c>
      <c r="B878" s="4" t="s">
        <v>7029</v>
      </c>
      <c r="C878" s="4" t="s">
        <v>7348</v>
      </c>
      <c r="D878" s="4" t="str">
        <f>VLOOKUP(A878,ALL!A:F,6,0)</f>
        <v>Butalbital binds at a distinct binding site associated with a Cl&lt;sup&gt;-&lt;/sup&gt; ionopore at the GABA&lt;sub&gt;A&lt;/sub&gt; receptor, increasing the duration of time for which the Cl&lt;sup&gt;-&lt;/sup&gt; ionopore is open. Acetylsalicylic acid binds to and acetylates serine residues in cyclooxygenases, resulting in decreased synthesis of prostaglandin, platelet aggregation, and inflammation.</v>
      </c>
      <c r="E878" s="4">
        <v>24847961</v>
      </c>
    </row>
    <row r="879" spans="1:5" x14ac:dyDescent="0.25">
      <c r="A879" s="4">
        <v>1286</v>
      </c>
      <c r="B879" s="4" t="s">
        <v>7029</v>
      </c>
      <c r="C879" s="4" t="s">
        <v>7858</v>
      </c>
      <c r="D879" s="4" t="str">
        <f>VLOOKUP(A879,ALL!A:F,6,0)</f>
        <v>Acetylsalicylic acid binds to and acetylates serine residues in cyclooxygenases, resulting in decreased synthesis of prostaglandin, platelet aggregation, and inflammation. Hydrocodone exerts its analgesic activity by binding to the mu-receptors in the central nervous system (CNS), thereby mimicking the effects of endogenous opioids.</v>
      </c>
      <c r="E879" s="4" t="s">
        <v>8405</v>
      </c>
    </row>
    <row r="880" spans="1:5" x14ac:dyDescent="0.25">
      <c r="A880" s="4">
        <v>1287</v>
      </c>
      <c r="B880" s="4" t="s">
        <v>7029</v>
      </c>
      <c r="C880" s="4" t="s">
        <v>7929</v>
      </c>
      <c r="D880" s="4" t="str">
        <f>VLOOKUP(A880,ALL!A:F,6,0)</f>
        <v>Pentazocine antagonizes the opioid effects by competing for the same receptor sites, especially the opioid mu receptor. Acetylsalicylic acid binds to and acetylates serine residues in cyclooxygenases, resulting in decreased synthesis of prostaglandin, platelet aggregation, and inflammation.</v>
      </c>
      <c r="E880" s="4" t="s">
        <v>8406</v>
      </c>
    </row>
    <row r="881" spans="1:5" x14ac:dyDescent="0.25">
      <c r="A881" s="4">
        <v>1288</v>
      </c>
      <c r="B881" s="4" t="s">
        <v>7029</v>
      </c>
      <c r="C881" s="4" t="s">
        <v>7930</v>
      </c>
      <c r="D881" s="4" t="str">
        <f>VLOOKUP(A881,ALL!A:F,6,0)</f>
        <v>Acetylsalicylic acid binds to and acetylates serine residues in cyclooxygenases, resulting in decreased synthesis of prostaglandin, platelet aggregation, and inflammation. Pravastatin competitively inhibits HMG-CoA reductase, which catalyzes the conversion of HMG-CoA to mevalonate, a key step in cholesterol synthesis.</v>
      </c>
      <c r="E881" s="4" t="s">
        <v>8407</v>
      </c>
    </row>
    <row r="882" spans="1:5" x14ac:dyDescent="0.25">
      <c r="A882" s="4">
        <v>1289</v>
      </c>
      <c r="B882" s="4" t="s">
        <v>7931</v>
      </c>
      <c r="C882" s="4" t="s">
        <v>7932</v>
      </c>
      <c r="D882" s="4" t="str">
        <f>VLOOKUP(A882,ALL!A:F,6,0)</f>
        <v>Prazosin acts by inhibiting the postsynaptic alpha(1)-adrenoceptors on vascular smooth muscle. This inhibits the vasoconstrictor effect of circulating and locally released catecholamines, resulting in peripheral vasodilation. Polythiazide inhibits active chloride reabsorption at the early distal tubule via the thiazide-sensitive Na-Cl cotransporter (TSC), resulting in an increase in the excretion of sodium, chloride, and water.</v>
      </c>
      <c r="E882" s="4">
        <v>134687</v>
      </c>
    </row>
    <row r="883" spans="1:5" x14ac:dyDescent="0.25">
      <c r="A883" s="4">
        <v>1290</v>
      </c>
      <c r="B883" s="4" t="s">
        <v>7931</v>
      </c>
      <c r="C883" s="4" t="s">
        <v>7856</v>
      </c>
      <c r="D883" s="4" t="str">
        <f>VLOOKUP(A883,ALL!A:F,6,0)</f>
        <v>Polythiazide inhibits active chloride reabsorption at the early distal tubule via the thiazide-sensitive Na-Cl cotransporter (TSC), resulting in an increase in the excretion of sodium, chloride, and water. Reserpine's mechanism of action is through inhibition of the ATP/Mg2+ pump responsible for the sequestering of neurotransmitters into storage vesicles located in the presynaptic neuron.</v>
      </c>
      <c r="E883" s="4">
        <v>24848119</v>
      </c>
    </row>
    <row r="884" spans="1:5" x14ac:dyDescent="0.25">
      <c r="A884" s="4">
        <v>1291</v>
      </c>
      <c r="B884" s="4" t="s">
        <v>7933</v>
      </c>
      <c r="C884" s="4" t="s">
        <v>7934</v>
      </c>
      <c r="D884" s="4" t="str">
        <f>VLOOKUP(A884,ALL!A:F,6,0)</f>
        <v>Tetracycline passively diffuses through porin channels in the bacterial membrane and reversibly binds to the 30S ribosomal subunit, preventing binding of tRNA to the mRNA-ribosome complex, and thus interfering with protein synthesis. Procaine acts mainly by inhibiting sodium influx through voltage gated sodium channels in the neuronal cell membrane of peripheral nerves.</v>
      </c>
      <c r="E884" s="4" t="s">
        <v>8408</v>
      </c>
    </row>
    <row r="885" spans="1:5" x14ac:dyDescent="0.25">
      <c r="A885" s="4">
        <v>1292</v>
      </c>
      <c r="B885" s="4" t="s">
        <v>7935</v>
      </c>
      <c r="C885" s="4" t="s">
        <v>6979</v>
      </c>
      <c r="D885" s="4" t="str">
        <f>VLOOKUP(A885,ALL!A:F,6,0)</f>
        <v>Theophylline relaxes the smooth muscle of the bronchial airways and pulmonary blood vessels and reduces airway responsiveness to histamine, methacholine, adenosine, and allergen by competitively inhibiting type III and type IV phosphodiesterase (PDE). Procaine acts mainly by inhibiting sodium influx through voltage gated sodium channels in the neuronal cell membrane of peripheral nerves.</v>
      </c>
      <c r="E885" s="4" t="s">
        <v>8409</v>
      </c>
    </row>
    <row r="886" spans="1:5" x14ac:dyDescent="0.25">
      <c r="A886" s="4">
        <v>1293</v>
      </c>
      <c r="B886" s="4" t="s">
        <v>7936</v>
      </c>
      <c r="C886" s="4" t="s">
        <v>7856</v>
      </c>
      <c r="D886" s="4" t="str">
        <f>VLOOKUP(A886,ALL!A:F,6,0)</f>
        <v>Quinethazone inhibits active chloride reabsorption at the early distal tubule via the Na-Cl cotransporter, resulting in an increase in the excretion of sodium, chloride, and water. Reserpine's mechanism of action is through inhibition of the ATP/Mg2+ pump responsible for the sequestering of neurotransmitters into storage vesicles located in the presynaptic neuron.</v>
      </c>
      <c r="E886" s="4">
        <v>24847810</v>
      </c>
    </row>
    <row r="887" spans="1:5" x14ac:dyDescent="0.25">
      <c r="A887" s="4">
        <v>1294</v>
      </c>
      <c r="B887" s="4" t="s">
        <v>7937</v>
      </c>
      <c r="C887" s="4" t="s">
        <v>7938</v>
      </c>
      <c r="D887" s="4" t="str">
        <f>VLOOKUP(A887,ALL!A:F,6,0)</f>
        <v>Reserpine's mechanism of action is through inhibition of the ATP/Mg2+ pump responsible for the sequestering of neurotransmitters into storage vesicles located in the presynaptic neuron. Trichlormethiazide appears to block the active reabsorption of chloride and possibly sodium in the ascending loop of Henle, altering electrolyte transfer in the proximal tubule.</v>
      </c>
      <c r="E887" s="4" t="s">
        <v>8410</v>
      </c>
    </row>
    <row r="888" spans="1:5" x14ac:dyDescent="0.25">
      <c r="A888" s="4">
        <v>1295</v>
      </c>
      <c r="B888" s="4" t="s">
        <v>7939</v>
      </c>
      <c r="C888" s="4" t="s">
        <v>7940</v>
      </c>
      <c r="D888" s="4" t="str">
        <f>VLOOKUP(A888,ALL!A:F,6,0)</f>
        <v>Simvastatin competitively inhibits HMG-CoA reductase, lowers plasma cholesterol and lipoprotein levels, and modulates immune responses by suppressing MHC II on interferon gamma-stimulated, antigen-presenting cells such as human vascular endothelial cells. Sitagliptin is a highly selective DPP-4 inhibitor, and increases insulin release and decreases glucagon levels in the circulation in a glucose-dependent manner.</v>
      </c>
      <c r="E888" s="4" t="s">
        <v>8411</v>
      </c>
    </row>
    <row r="889" spans="1:5" x14ac:dyDescent="0.25">
      <c r="A889" s="4">
        <v>1296</v>
      </c>
      <c r="B889" s="4" t="s">
        <v>7941</v>
      </c>
      <c r="C889" s="4" t="s">
        <v>7942</v>
      </c>
      <c r="D889" s="4" t="str">
        <f>VLOOKUP(A889,ALL!A:F,6,0)</f>
        <v>Sulfadiazine inhibits multiplication of bacteria by acting as competitive inhibitors of p-aminobenzoic acid in the folic acid metabolism cycle. Sulfamerazine is a sulfonamide drug that inhibits bacterial synthesis of dihydrofolic acid by competing with para-aminobenzoic acid (PABA) for binding to dihydropteroate synthetase (dihydrofolate synthetase).</v>
      </c>
      <c r="E889" s="4">
        <v>5215</v>
      </c>
    </row>
    <row r="890" spans="1:5" x14ac:dyDescent="0.25">
      <c r="A890" s="4">
        <v>1299</v>
      </c>
      <c r="B890" s="4" t="s">
        <v>7946</v>
      </c>
      <c r="C890" s="4" t="s">
        <v>7922</v>
      </c>
      <c r="D890" s="4" t="str">
        <f>VLOOKUP(A890,ALL!A:F,6,0)</f>
        <v>Vilanterol trifenatate is a novel inhaled long-acting beta2 adrenoceptor agonist, produces prolonged bronchodilation in patients with asthma and COPD. Umeclidinium bromide is muscarinic receptor antagonist which is useful in treatment of chronic obstructive pulmonary disease (COPD).</v>
      </c>
      <c r="E890" s="4" t="s">
        <v>8412</v>
      </c>
    </row>
    <row r="891" spans="1:5" x14ac:dyDescent="0.25">
      <c r="A891" s="4">
        <v>1300</v>
      </c>
      <c r="B891" s="4" t="s">
        <v>6834</v>
      </c>
      <c r="C891" s="4" t="s">
        <v>7318</v>
      </c>
      <c r="D891" s="4" t="str">
        <f>VLOOKUP(A891,ALL!A:F,6,0)</f>
        <v>Nystatin binds to ergosterol causes the formation of pores in the membrane. Potassium and other cellular constituents leak from the pores causing cell death.  Clioquinol forms a stable chelate with copper (copper (II) ions), leads to ubiquitinated proteins accumulation in tumor cells, followed by tumor cell apoptosis and the inhibition of tumor angiogenesis.</v>
      </c>
      <c r="E891" s="4" t="s">
        <v>8413</v>
      </c>
    </row>
    <row r="892" spans="1:5" x14ac:dyDescent="0.25">
      <c r="A892" s="4">
        <v>1301</v>
      </c>
      <c r="B892" s="4" t="s">
        <v>7947</v>
      </c>
      <c r="C892" s="4" t="s">
        <v>7948</v>
      </c>
      <c r="D892" s="4" t="str">
        <f>VLOOKUP(A892,ALL!A:F,6,0)</f>
        <v>Dalfopristin inhibits the early phase of protein synthesis by acting on bacterial ribosome. Quinupristin binds to a nearby site on the 50S ribosomal subunit and prevents elongation of the polypeptide as well as causing incomplete chains to be released.</v>
      </c>
      <c r="E892" s="4" t="s">
        <v>6486</v>
      </c>
    </row>
    <row r="893" spans="1:5" x14ac:dyDescent="0.25">
      <c r="A893" s="4">
        <v>1302</v>
      </c>
      <c r="B893" s="4" t="s">
        <v>7949</v>
      </c>
      <c r="C893" s="4" t="s">
        <v>7140</v>
      </c>
      <c r="D893" s="4" t="str">
        <f>VLOOKUP(A893,ALL!A:F,6,0)</f>
        <v>Hydrochlorothiazide, a thiazide diuretic, inhibits water reabsorption in the nephron by inhibiting the sodium-chloride symporter in the distal convoluted tubule, which is responsible for 5% of total sodium reabsorption.  Deserpidine inhibits of the ATP/Mg2+ pump responsible for the sequestering of neurotransmitters into storage vesicles located in the presynaptic neuron.</v>
      </c>
      <c r="E893" s="4" t="s">
        <v>8414</v>
      </c>
    </row>
    <row r="894" spans="1:5" x14ac:dyDescent="0.25">
      <c r="A894" s="4">
        <v>1303</v>
      </c>
      <c r="B894" s="4" t="s">
        <v>7949</v>
      </c>
      <c r="C894" s="4" t="s">
        <v>7950</v>
      </c>
      <c r="D894" s="4" t="str">
        <f>VLOOKUP(A894,ALL!A:F,6,0)</f>
        <v>Deserpidine inhibits of the ATP/Mg2+ pump responsible for the sequestering of neurotransmitters into storage vesicles located in the presynaptic neuron. Methyclothiazide appears to block the active reabsorption of chloride and possibly sodium in the ascending loop of Henle, altering electrolyte transfer in the proximal tubule.</v>
      </c>
      <c r="E894" s="4">
        <v>165677</v>
      </c>
    </row>
    <row r="895" spans="1:5" x14ac:dyDescent="0.25">
      <c r="A895" s="4">
        <v>1304</v>
      </c>
      <c r="B895" s="4" t="s">
        <v>7919</v>
      </c>
      <c r="C895" s="4" t="s">
        <v>7836</v>
      </c>
      <c r="D895" s="4" t="str">
        <f>VLOOKUP(A895,ALL!A:F,6,0)</f>
        <v>Neomycin is a bactericidal aminoglycoside antibiotic that binds to the 30S ribosome of susceptible organisms. Binding interferes with mRNA binding and acceptor tRNA sites and results in the production of non-functional or toxic peptides. Dexamethasone is a glucocorticoid agonist. In addition to binding to specific nuclear steroid receptors, dexamethasone also interferes with NF-kB activation and apoptotic pathways.</v>
      </c>
      <c r="E895" s="4" t="s">
        <v>8415</v>
      </c>
    </row>
    <row r="896" spans="1:5" x14ac:dyDescent="0.25">
      <c r="A896" s="4">
        <v>1307</v>
      </c>
      <c r="B896" s="4" t="s">
        <v>7953</v>
      </c>
      <c r="C896" s="4" t="s">
        <v>7954</v>
      </c>
      <c r="D896" s="4" t="str">
        <f>VLOOKUP(A896,ALL!A:F,6,0)</f>
        <v>Diltiazem inhibits the influx of extracellular calcium across both the myocardial and vascular smooth muscle cell membranes and leads to dilation of the coronary and systemic arteries and improved oxygen delivery to the myocardial tissue. Enalaprilat competitively binds to and inhibits ACE, which prevents the potent vasoconstrictive actions of angiotensin II and results in vasodilation.</v>
      </c>
      <c r="E896" s="4" t="s">
        <v>8416</v>
      </c>
    </row>
    <row r="897" spans="1:5" x14ac:dyDescent="0.25">
      <c r="A897" s="4">
        <v>1308</v>
      </c>
      <c r="B897" s="4" t="s">
        <v>7955</v>
      </c>
      <c r="C897" s="4" t="s">
        <v>7956</v>
      </c>
      <c r="D897" s="4" t="str">
        <f>VLOOKUP(A897,ALL!A:F,6,0)</f>
        <v>Naproxen inhibits the activity of the enzymes cyclo-oxygenase I and II, resulting in a decreased formation of precursors of prostaglandins and thromboxanes. Diphenhydramine competes with free histamine for binding at HA-receptor sites, leading to a reduction of the negative symptoms brought on by histamine HA-receptor binding.</v>
      </c>
      <c r="E897" s="4" t="s">
        <v>8417</v>
      </c>
    </row>
    <row r="898" spans="1:5" x14ac:dyDescent="0.25">
      <c r="A898" s="4">
        <v>1309</v>
      </c>
      <c r="B898" s="4" t="s">
        <v>7955</v>
      </c>
      <c r="C898" s="4" t="s">
        <v>7859</v>
      </c>
      <c r="D898" s="4" t="str">
        <f>VLOOKUP(A898,ALL!A:F,6,0)</f>
        <v>Pseudoephedrine relaxes bronchial smooth muscle by stimulating beta2-adrenergic receptors. Diphenhydramine competes with free histamine for binding at HA-receptor sites, leading to a reduction of the negative symptoms brought on by histamine HA-receptor binding.</v>
      </c>
      <c r="E898" s="4" t="s">
        <v>8418</v>
      </c>
    </row>
    <row r="899" spans="1:5" x14ac:dyDescent="0.25">
      <c r="A899" s="4">
        <v>1310</v>
      </c>
      <c r="B899" s="4" t="s">
        <v>7957</v>
      </c>
      <c r="C899" s="4" t="s">
        <v>7958</v>
      </c>
      <c r="D899" s="4" t="str">
        <f>VLOOKUP(A899,ALL!A:F,6,0)</f>
        <v>Fentanyl exerts its analgesic effect by selectively binding to the mu-opioid receptor in the central nervous system (CNS), thereby mimicking the effects of endogenous opiates. Droperidol may also inhibit cathecolamine receptors and the reuptake of neurotransmiters and has strong central antidopaminergic action and weak central anticholinergic action.</v>
      </c>
      <c r="E899" s="4" t="s">
        <v>8419</v>
      </c>
    </row>
    <row r="900" spans="1:5" x14ac:dyDescent="0.25">
      <c r="A900" s="4">
        <v>1311</v>
      </c>
      <c r="B900" s="4" t="s">
        <v>7187</v>
      </c>
      <c r="C900" s="4" t="s">
        <v>7959</v>
      </c>
      <c r="D900" s="4" t="str">
        <f>VLOOKUP(A900,ALL!A:F,6,0)</f>
        <v>Epinephrine works via the stimulation of alpha and beta-1 adrenergic receptors, and a moderate activity at beta-2 adrenergic receptors. Etidocaine stabilizes the neuronal membrane by inhibiting the ionic fluxes required for the initiation and conduction of impulses, thereby effecting local anesthetic action.</v>
      </c>
      <c r="E900" s="4">
        <v>24847805</v>
      </c>
    </row>
    <row r="901" spans="1:5" x14ac:dyDescent="0.25">
      <c r="A901" s="4">
        <v>1312</v>
      </c>
      <c r="B901" s="4" t="s">
        <v>7187</v>
      </c>
      <c r="C901" s="4" t="s">
        <v>7960</v>
      </c>
      <c r="D901" s="4" t="str">
        <f>VLOOKUP(A901,ALL!A:F,6,0)</f>
        <v>Epinephrine works via the stimulation of alpha and beta-1 adrenergic receptors, and a moderate activity at beta-2 adrenergic receptors. Procaine acts mainly by inhibiting sodium influx through voltage gated sodium channels in the neuronal cell membrane of peripheral nerves.</v>
      </c>
      <c r="E901" s="4">
        <v>24847835</v>
      </c>
    </row>
    <row r="902" spans="1:5" x14ac:dyDescent="0.25">
      <c r="A902" s="4">
        <v>1313</v>
      </c>
      <c r="B902" s="4" t="s">
        <v>7961</v>
      </c>
      <c r="C902" s="4" t="s">
        <v>7415</v>
      </c>
      <c r="D902" s="4" t="str">
        <f>VLOOKUP(A902,ALL!A:F,6,0)</f>
        <v>Naproxen inhibits the activity of the enzymes cyclo-oxygenase I and II, resulting in a decreased formation of precursors of prostaglandins and thromboxanes. Esomeprazole is a proton pump inhibitor that suppresses gastric acid secretion by specific inhibition of the H&lt;sup&gt;+&lt;/sup&gt;/K&lt;sup&gt;+&lt;/sup&gt;-ATPase in the gastric parietal cell.</v>
      </c>
      <c r="E902" s="4" t="s">
        <v>8420</v>
      </c>
    </row>
    <row r="903" spans="1:5" x14ac:dyDescent="0.25">
      <c r="A903" s="4">
        <v>1314</v>
      </c>
      <c r="B903" s="4" t="s">
        <v>7962</v>
      </c>
      <c r="C903" s="4" t="s">
        <v>7963</v>
      </c>
      <c r="D903" s="4" t="str">
        <f>VLOOKUP(A903,ALL!A:F,6,0)</f>
        <v>Medroxyprogesterone is also used to prevent overgrowth of the lining of the uterus (womb) and may decrease the risk of cancer of the uterus in patients who are taking estrogen. Estradiol cypionate is a synthetic ester, specifically the 3-cyclopentylpropanoyl ester, of the natural estrogen, estradiol and  is absorbed more slowly than estradiol.</v>
      </c>
      <c r="E903" s="4" t="s">
        <v>8421</v>
      </c>
    </row>
    <row r="904" spans="1:5" x14ac:dyDescent="0.25">
      <c r="A904" s="4">
        <v>1315</v>
      </c>
      <c r="B904" s="4" t="s">
        <v>7962</v>
      </c>
      <c r="C904" s="4" t="s">
        <v>7964</v>
      </c>
      <c r="D904" s="4" t="str">
        <f>VLOOKUP(A904,ALL!A:F,6,0)</f>
        <v>Testosterone acgts in two main mechanisms: by activation of the androgen receptor (directly or as DHT), and by conversion to estradiol and activation of certain estrogen receptors. Estradiol cypionate is a synthetic ester, specifically the 3-cyclopentylpropanoyl ester, of the natural estrogen, estradiol and  is absorbed more slowly than estradiol.</v>
      </c>
      <c r="E904" s="4" t="s">
        <v>8422</v>
      </c>
    </row>
    <row r="905" spans="1:5" x14ac:dyDescent="0.25">
      <c r="A905" s="4">
        <v>1316</v>
      </c>
      <c r="B905" s="4" t="s">
        <v>7965</v>
      </c>
      <c r="C905" s="4" t="s">
        <v>7966</v>
      </c>
      <c r="D905" s="4" t="str">
        <f>VLOOKUP(A905,ALL!A:F,6,0)</f>
        <v>Estradiol valerate is a synthetic ester, specifically the 17-pentanoyl ester, of the natural estrogen, 17beta-estradiol. Testosterone acgts in two main mechanisms: by activation of the androgen receptor (directly or as DHT), and by conversion to estradiol and activation of certain estrogen receptors.</v>
      </c>
      <c r="E905" s="4">
        <v>69248505</v>
      </c>
    </row>
    <row r="906" spans="1:5" x14ac:dyDescent="0.25">
      <c r="A906" s="4">
        <v>1317</v>
      </c>
      <c r="B906" s="4" t="s">
        <v>7967</v>
      </c>
      <c r="C906" s="4" t="s">
        <v>7963</v>
      </c>
      <c r="D906" s="4" t="str">
        <f>VLOOKUP(A906,ALL!A:F,6,0)</f>
        <v>Medroxyprogesterone is also used to prevent overgrowth of the lining of the uterus (womb) and may decrease the risk of cancer of the uterus in patients who are taking estrogen. Estrogens interact with a protein receptor, subsequently increasing the rate of synthesis of DNA, RNA, and some proteins.</v>
      </c>
      <c r="E906" s="4" t="s">
        <v>8423</v>
      </c>
    </row>
    <row r="907" spans="1:5" x14ac:dyDescent="0.25">
      <c r="A907" s="4">
        <v>1318</v>
      </c>
      <c r="B907" s="4" t="s">
        <v>7967</v>
      </c>
      <c r="C907" s="4" t="s">
        <v>7346</v>
      </c>
      <c r="D907" s="4" t="str">
        <f>VLOOKUP(A907,ALL!A:F,6,0)</f>
        <v>Meprobamate binds to GABA&lt;sub&gt;A&lt;/sub&gt; receptors which interrupt neuronal communication in the reticular formation and spinal cord, causing sedation and altered perception of pain. Estrogens interact with a protein receptor, subsequently increasing the rate of synthesis of DNA, RNA, and some proteins.</v>
      </c>
      <c r="E907" s="4" t="s">
        <v>8424</v>
      </c>
    </row>
    <row r="908" spans="1:5" x14ac:dyDescent="0.25">
      <c r="A908" s="4">
        <v>1320</v>
      </c>
      <c r="B908" s="4" t="s">
        <v>7887</v>
      </c>
      <c r="C908" s="4" t="s">
        <v>7477</v>
      </c>
      <c r="D908" s="4" t="str">
        <f>VLOOKUP(A908,ALL!A:F,6,0)</f>
        <v>Norgestimate is a form of progesterone, which is a female hormone important for the regulation of ovulation and menstruation.  Ethinyl estradiol is a synthetic derivative of the natural estrogen estradiol. Estrogens increase the hepatic synthesis of sex hormone binding globulin, thyroid-binding globulin, and other serum proteins and suppress follicle-stimulating hormone from the anterior pituitary.</v>
      </c>
      <c r="E908" s="4" t="s">
        <v>8425</v>
      </c>
    </row>
    <row r="909" spans="1:5" x14ac:dyDescent="0.25">
      <c r="A909" s="4">
        <v>1321</v>
      </c>
      <c r="B909" s="4" t="s">
        <v>7969</v>
      </c>
      <c r="C909" s="4" t="s">
        <v>7970</v>
      </c>
      <c r="D909" s="4" t="str">
        <f>VLOOKUP(A909,ALL!A:F,6,0)</f>
        <v>Once bound to the receptor, progestins like Ethynodiol Diacetate will slow the frequency of release of gonadotropin releasing hormone (GnRH) from the hypothalamus and blunt the pre-ovulatory LH (luteinizing hormone) surge. Mestranol is the 3-methyl ether of ethinylestradiol. Ethinylestradiol, is a synthetic derivative of estradiol.</v>
      </c>
      <c r="E909" s="4" t="s">
        <v>8426</v>
      </c>
    </row>
    <row r="910" spans="1:5" x14ac:dyDescent="0.25">
      <c r="A910" s="4">
        <v>1322</v>
      </c>
      <c r="B910" s="4" t="s">
        <v>7971</v>
      </c>
      <c r="C910" s="4" t="s">
        <v>7800</v>
      </c>
      <c r="D910" s="4" t="str">
        <f>VLOOKUP(A910,ALL!A:F,6,0)</f>
        <v>Folic acid is involved in carbon transfer reactions of amino acid metabolism, in addition to and purine and pyrimidine synthesis, and is essential for hematopoiesis and red blood cell production.</v>
      </c>
      <c r="E910" s="4" t="s">
        <v>8427</v>
      </c>
    </row>
    <row r="911" spans="1:5" x14ac:dyDescent="0.25">
      <c r="A911" s="4">
        <v>1323</v>
      </c>
      <c r="B911" s="4" t="s">
        <v>7972</v>
      </c>
      <c r="C911" s="4" t="s">
        <v>7836</v>
      </c>
      <c r="D911" s="4" t="str">
        <f>VLOOKUP(A911,ALL!A:F,6,0)</f>
        <v>Fluocinolone Acetonide is a corticosteroid that binds to the cytosolic glucocorticoid receptor, and receptor-ligand complex binds to many glucocorticoid response elements (GRE) in the promoter region of the target genes, which regulate various inflammatory events. Neomycin is a bactericidal aminoglycoside antibiotic that binds to the 30S ribosome of susceptible organisms. Binding interferes with mRNA binding and acceptor tRNA sites and results in the production of non-functional or toxic peptides.</v>
      </c>
      <c r="E911" s="4" t="s">
        <v>8428</v>
      </c>
    </row>
    <row r="912" spans="1:5" x14ac:dyDescent="0.25">
      <c r="A912" s="4">
        <v>1324</v>
      </c>
      <c r="B912" s="4" t="s">
        <v>7973</v>
      </c>
      <c r="C912" s="4" t="s">
        <v>6877</v>
      </c>
      <c r="D912" s="4" t="str">
        <f>VLOOKUP(A912,ALL!A:F,6,0)</f>
        <v>Tobramycin binds irreversibly to the 30 S ribosomal subunit, inhibiting bacterial protein synthesis. Tobramycin may also destabilize bacterial memebrane by binding to 16S r-RNA. Fluorometholone acts by the induction of phospholipase A2 inhibitory proteins, collectively called lipocortins.</v>
      </c>
      <c r="E912" s="4">
        <v>71300600</v>
      </c>
    </row>
    <row r="913" spans="1:5" x14ac:dyDescent="0.25">
      <c r="A913" s="4">
        <v>1325</v>
      </c>
      <c r="B913" s="4" t="s">
        <v>7974</v>
      </c>
      <c r="C913" s="4" t="s">
        <v>7975</v>
      </c>
      <c r="D913" s="4" t="str">
        <f>VLOOKUP(A913,ALL!A:F,6,0)</f>
        <v>Sulfacetamide is a competitive inhibitor of bacterial para-aminobenzoic acid, an essential component for bacterial growth. Fluorometholone acts by the induction of phospholipase A2 inhibitory proteins, collectively called lipocortins.</v>
      </c>
      <c r="E913" s="4" t="s">
        <v>8429</v>
      </c>
    </row>
    <row r="914" spans="1:5" x14ac:dyDescent="0.25">
      <c r="A914" s="4">
        <v>1326</v>
      </c>
      <c r="B914" s="4" t="s">
        <v>7976</v>
      </c>
      <c r="C914" s="4" t="s">
        <v>7836</v>
      </c>
      <c r="D914" s="4" t="str">
        <f>VLOOKUP(A914,ALL!A:F,6,0)</f>
        <v>Neomycin is a bactericidal aminoglycoside antibiotic that binds to the 30S ribosome of susceptible organisms. Binding interferes with mRNA binding and acceptor tRNA sites and results in the production of non-functional or toxic peptides. Flurandrenolide, which is slowly released from the Cordran tape, binds to the cytosolic glucocorticoid receptor.</v>
      </c>
      <c r="E914" s="4" t="s">
        <v>8430</v>
      </c>
    </row>
    <row r="915" spans="1:5" x14ac:dyDescent="0.25">
      <c r="A915" s="4">
        <v>1327</v>
      </c>
      <c r="B915" s="4" t="s">
        <v>7977</v>
      </c>
      <c r="C915" s="4" t="s">
        <v>7140</v>
      </c>
      <c r="D915" s="4" t="str">
        <f>VLOOKUP(A915,ALL!A:F,6,0)</f>
        <v>Hydrochlorothiazide, a thiazide diuretic, inhibits water reabsorption in the nephron by inhibiting the sodium-chloride symporter in the distal convoluted tubule, which is responsible for 5% of total sodium reabsorption.  Guanethidine acts at the sympathetic neuroeffector junction by inhibiting or interfering with the release and/or distribution of norepinephrine, rather than acting at the effector cell by inhibiting the association of norepinephrine with its receptors.</v>
      </c>
      <c r="E915" s="4" t="s">
        <v>8431</v>
      </c>
    </row>
    <row r="916" spans="1:5" x14ac:dyDescent="0.25">
      <c r="A916" s="4">
        <v>1328</v>
      </c>
      <c r="B916" s="4" t="s">
        <v>7978</v>
      </c>
      <c r="C916" s="4" t="s">
        <v>7140</v>
      </c>
      <c r="D916" s="4" t="str">
        <f>VLOOKUP(A916,ALL!A:F,6,0)</f>
        <v>Hydrochlorothiazide, a thiazide diuretic, inhibits water reabsorption in the nephron by inhibiting the sodium-chloride symporter in the distal convoluted tubule, which is responsible for 5% of total sodium reabsorption.  Hydralazine apparently lowers blood pressure by exerting a peripheral vasodilating effect through a direct relaxation of vascular smooth muscle.</v>
      </c>
      <c r="E916" s="4" t="s">
        <v>6621</v>
      </c>
    </row>
    <row r="917" spans="1:5" x14ac:dyDescent="0.25">
      <c r="A917" s="4">
        <v>1330</v>
      </c>
      <c r="B917" s="4" t="s">
        <v>7978</v>
      </c>
      <c r="C917" s="4" t="s">
        <v>7856</v>
      </c>
      <c r="D917" s="4" t="str">
        <f>VLOOKUP(A917,ALL!A:F,6,0)</f>
        <v>Hydralazine apparently lowers blood pressure by exerting a peripheral vasodilating effect through a direct relaxation of vascular smooth muscle. Reserpine's mechanism of action is through inhibition of the ATP/Mg2+ pump responsible for the sequestering of neurotransmitters into storage vesicles located in the presynaptic neuron.</v>
      </c>
      <c r="E917" s="4" t="s">
        <v>8432</v>
      </c>
    </row>
    <row r="918" spans="1:5" x14ac:dyDescent="0.25">
      <c r="A918" s="4">
        <v>1331</v>
      </c>
      <c r="B918" s="4" t="s">
        <v>7158</v>
      </c>
      <c r="C918" s="4" t="s">
        <v>7979</v>
      </c>
      <c r="D918" s="4" t="str">
        <f>VLOOKUP(A918,ALL!A:F,6,0)</f>
        <v>Hydrochlorothiazide, a thiazide diuretic, inhibits water reabsorption in the nephron by inhibiting the sodium-chloride symporter in the distal convoluted tubule, which is responsible for 5% of total sodium reabsorption.  Labetalol is an selective alpha-1 and non-selective beta adrenergic blocker used to treat high blood pressure.</v>
      </c>
      <c r="E918" s="4">
        <v>24847769</v>
      </c>
    </row>
    <row r="919" spans="1:5" x14ac:dyDescent="0.25">
      <c r="A919" s="4">
        <v>1332</v>
      </c>
      <c r="B919" s="4" t="s">
        <v>7158</v>
      </c>
      <c r="C919" s="4" t="s">
        <v>7980</v>
      </c>
      <c r="D919" s="4" t="str">
        <f>VLOOKUP(A919,ALL!A:F,6,0)</f>
        <v>Hydrochlorothiazide, a thiazide diuretic, inhibits water reabsorption in the nephron by inhibiting the sodium-chloride symporter in the distal convoluted tubule, which is responsible for 5% of total sodium reabsorption.  Pindolol is a non-selective beta-adrenergic antagonist (beta-blocker) which possesses intrinsic sympathomimetic activity.</v>
      </c>
      <c r="E919" s="4">
        <v>127085</v>
      </c>
    </row>
    <row r="920" spans="1:5" x14ac:dyDescent="0.25">
      <c r="A920" s="4">
        <v>1333</v>
      </c>
      <c r="B920" s="4" t="s">
        <v>7158</v>
      </c>
      <c r="C920" s="4" t="s">
        <v>7856</v>
      </c>
      <c r="D920" s="4" t="str">
        <f>VLOOKUP(A920,ALL!A:F,6,0)</f>
        <v>Hydrochlorothiazide, a thiazide diuretic, inhibits water reabsorption in the nephron by inhibiting the sodium-chloride symporter in the distal convoluted tubule, which is responsible for 5% of total sodium reabsorption.  Reserpine's mechanism of action is through inhibition of the ATP/Mg2+ pump responsible for the sequestering of neurotransmitters into storage vesicles located in the presynaptic neuron.</v>
      </c>
      <c r="E920" s="4" t="s">
        <v>6647</v>
      </c>
    </row>
    <row r="921" spans="1:5" x14ac:dyDescent="0.25">
      <c r="A921" s="4">
        <v>1334</v>
      </c>
      <c r="B921" s="4" t="s">
        <v>7158</v>
      </c>
      <c r="C921" s="4" t="s">
        <v>7981</v>
      </c>
      <c r="D921" s="4" t="str">
        <f>VLOOKUP(A921,ALL!A:F,6,0)</f>
        <v>Timolol is a non-selective beta-adrenergic receptor blocking agent, results in a decrease in resting and exercise heart rate and cardiac output, a decrease in both systolic and diastolic blood pressure, and a reduction in reflex orthostatic hypotension. Hydrochlorothiazide, a thiazide diuretic, inhibits water reabsorption in the nephron by inhibiting the sodium-chloride symporter in the distal convoluted tubule, which is responsible for 5% of total sodium reabsorption.</v>
      </c>
      <c r="E921" s="4" t="s">
        <v>6652</v>
      </c>
    </row>
    <row r="922" spans="1:5" x14ac:dyDescent="0.25">
      <c r="A922" s="4">
        <v>1335</v>
      </c>
      <c r="B922" s="4" t="s">
        <v>7982</v>
      </c>
      <c r="C922" s="4" t="s">
        <v>7861</v>
      </c>
      <c r="D922" s="4" t="str">
        <f>VLOOKUP(A922,ALL!A:F,6,0)</f>
        <v>Hydrocodone exerts its analgesic activity by binding to the mu-receptors in the central nervous system (CNS), thereby mimicking the effects of endogenous opioids.  Phenylpropanolamine acts directly on alpha- and, to a lesser degree, beta-adrenergic receptors in the mucosa of the respiratory tract.</v>
      </c>
      <c r="E922" s="4" t="s">
        <v>6657</v>
      </c>
    </row>
    <row r="923" spans="1:5" x14ac:dyDescent="0.25">
      <c r="A923" s="4">
        <v>1336</v>
      </c>
      <c r="B923" s="4" t="s">
        <v>7982</v>
      </c>
      <c r="C923" s="4" t="s">
        <v>7859</v>
      </c>
      <c r="D923" s="4" t="str">
        <f>VLOOKUP(A923,ALL!A:F,6,0)</f>
        <v>Pseudoephedrine relaxes bronchial smooth muscle by stimulating beta2-adrenergic receptors. Hydrocodone exerts its analgesic activity by binding to the mu-receptors in the central nervous system (CNS), thereby mimicking the effects of endogenous opioids.</v>
      </c>
      <c r="E923" s="4" t="s">
        <v>6662</v>
      </c>
    </row>
    <row r="924" spans="1:5" x14ac:dyDescent="0.25">
      <c r="A924" s="4">
        <v>1337</v>
      </c>
      <c r="B924" s="4" t="s">
        <v>7983</v>
      </c>
      <c r="C924" s="4" t="s">
        <v>7836</v>
      </c>
      <c r="D924" s="4" t="str">
        <f>VLOOKUP(A924,ALL!A:F,6,0)</f>
        <v>Hydrocortisone binds to the cytosolic glucocorticoid receptor and promotes protein catabolism, gluconeogenesis, capillary wall stability, renal excretion of calcium, and suppresses immune and inflammatory responses.  Neomycin is a bactericidal aminoglycoside antibiotic that binds to the 30S ribosome of susceptible organisms. Binding interferes with mRNA binding and acceptor tRNA sites and results in the production of non-functional or toxic peptides.</v>
      </c>
      <c r="E924" s="4" t="s">
        <v>8433</v>
      </c>
    </row>
    <row r="925" spans="1:5" x14ac:dyDescent="0.25">
      <c r="A925" s="4">
        <v>1338</v>
      </c>
      <c r="B925" s="4" t="s">
        <v>7983</v>
      </c>
      <c r="C925" s="4" t="s">
        <v>7984</v>
      </c>
      <c r="D925" s="4" t="str">
        <f>VLOOKUP(A925,ALL!A:F,6,0)</f>
        <v>Hydrocortisone binds to the cytosolic glucocorticoid receptor and promotes protein catabolism, gluconeogenesis, capillary wall stability, renal excretion of calcium, and suppresses immune and inflammatory responses.  Urea is a compound formed in the liver from ammonia produced by the deamination of amino acids.</v>
      </c>
      <c r="E925" s="4">
        <v>133344</v>
      </c>
    </row>
    <row r="926" spans="1:5" x14ac:dyDescent="0.25">
      <c r="A926" s="4">
        <v>1339</v>
      </c>
      <c r="B926" s="4" t="s">
        <v>7378</v>
      </c>
      <c r="C926" s="4" t="s">
        <v>7837</v>
      </c>
      <c r="D926" s="4" t="str">
        <f>VLOOKUP(A926,ALL!A:F,6,0)</f>
        <v>Hydrocortisone binds to the cytosolic glucocorticoid receptor and promotes protein catabolism, gluconeogenesis, capillary wall stability, renal excretion of calcium, and suppresses immune and inflammatory responses.  Polymyxin B sulfate interacts with the lipopolysaccharide of the cytoplasmic outer membrane of Gram-negative bacteria, altering membrane permeability and causing cell death.</v>
      </c>
      <c r="E926" s="4" t="s">
        <v>8434</v>
      </c>
    </row>
    <row r="927" spans="1:5" x14ac:dyDescent="0.25">
      <c r="A927" s="4">
        <v>1340</v>
      </c>
      <c r="B927" s="4" t="s">
        <v>7378</v>
      </c>
      <c r="C927" s="4" t="s">
        <v>7934</v>
      </c>
      <c r="D927" s="4" t="str">
        <f>VLOOKUP(A927,ALL!A:F,6,0)</f>
        <v>Hydrocortisone binds to the cytosolic glucocorticoid receptor and promotes protein catabolism, gluconeogenesis, capillary wall stability, renal excretion of calcium, and suppresses immune and inflammatory responses.  Tetracycline passively diffuses through porin channels in the bacterial membrane and reversibly binds to the 30S ribosomal subunit, preventing binding of tRNA to the mRNA-ribosome complex, and thus interfering with protein synthesis.</v>
      </c>
      <c r="E927" s="4" t="s">
        <v>8435</v>
      </c>
    </row>
    <row r="928" spans="1:5" x14ac:dyDescent="0.25">
      <c r="A928" s="4">
        <v>1341</v>
      </c>
      <c r="B928" s="4" t="s">
        <v>7985</v>
      </c>
      <c r="C928" s="4" t="s">
        <v>7856</v>
      </c>
      <c r="D928" s="4" t="str">
        <f>VLOOKUP(A928,ALL!A:F,6,0)</f>
        <v>Hydroflumethiazide is a thiazide diuretic that inhibits water reabsorption in the nephron by inhibiting the sodium-chloride symporter (SLC12A3) in the distal convoluted tubule. Reserpine's mechanism of action is through inhibition of the ATP/Mg2+ pump responsible for the sequestering of neurotransmitters into storage vesicles located in the presynaptic neuron.</v>
      </c>
      <c r="E928" s="4">
        <v>24847839</v>
      </c>
    </row>
    <row r="929" spans="1:5" x14ac:dyDescent="0.25">
      <c r="A929" s="4">
        <v>1342</v>
      </c>
      <c r="B929" s="4" t="s">
        <v>7986</v>
      </c>
      <c r="C929" s="4" t="s">
        <v>7388</v>
      </c>
      <c r="D929" s="4" t="str">
        <f>VLOOKUP(A929,ALL!A:F,6,0)</f>
        <v>Tropicamide acts by blocking the responses of the iris sphincter muscle to the iris and ciliary muscles to cholinergic stimulation, producing dilation of the pupil and paralysis of the ciliary muscle. Hydroxyamphetamine is a sympathomimetic drug, that is, a drug that stimulates the sympathetic nervous system as an agonist of human TAAR1.</v>
      </c>
      <c r="E929" s="4" t="s">
        <v>8436</v>
      </c>
    </row>
    <row r="930" spans="1:5" x14ac:dyDescent="0.25">
      <c r="A930" s="4">
        <v>1343</v>
      </c>
      <c r="B930" s="4" t="s">
        <v>7382</v>
      </c>
      <c r="C930" s="4" t="s">
        <v>7860</v>
      </c>
      <c r="D930" s="4" t="str">
        <f>VLOOKUP(A930,ALL!A:F,6,0)</f>
        <v>Phenylephrine is a selective alfa 1-adrenergic receptor agonist used primarily as a decongestant, as an agent to dilate the pupil, and to increase blood pressure. Ibuprofen inhibits the activity of cyclo-oxygenase I and II, resulting in a decreased formation of precursors of prostaglandins and thromboxanes. This leads to decreased prostaglandin synthesis.</v>
      </c>
      <c r="E930" s="4" t="s">
        <v>8437</v>
      </c>
    </row>
    <row r="931" spans="1:5" x14ac:dyDescent="0.25">
      <c r="A931" s="4">
        <v>1344</v>
      </c>
      <c r="B931" s="4" t="s">
        <v>7987</v>
      </c>
      <c r="C931" s="4" t="s">
        <v>7988</v>
      </c>
      <c r="D931" s="4" t="str">
        <f>VLOOKUP(A931,ALL!A:F,6,0)</f>
        <v>Isoproterenol is a relatively selective beta2-adrenergic bronchodilator. Phenylephrine is a selective alfa 1-adrenergic receptor agonist used primarily as a decongestant, as an agent to dilate the pupil, and to increase blood pressure.</v>
      </c>
      <c r="E931" s="4" t="s">
        <v>6702</v>
      </c>
    </row>
    <row r="932" spans="1:5" x14ac:dyDescent="0.25">
      <c r="A932" s="4">
        <v>1345</v>
      </c>
      <c r="B932" s="4" t="s">
        <v>7646</v>
      </c>
      <c r="C932" s="4" t="s">
        <v>7879</v>
      </c>
      <c r="D932" s="4" t="str">
        <f>VLOOKUP(A932,ALL!A:F,6,0)</f>
        <v>Progestins diffuse freely into target cells and bind to the progesterone receptor. Once bound to the receptor, progestins slow the frequency of release of gonadotropin releasing hormone (GnRH) from the hypothalamus and blunt the pre-ovulatory LH surge. Leuprolide binds to the gonadotropin releasing hormone receptor and acts as a potent inhibitor of gonadotropin secretion.</v>
      </c>
      <c r="E932" s="4" t="s">
        <v>6707</v>
      </c>
    </row>
    <row r="933" spans="1:5" x14ac:dyDescent="0.25">
      <c r="A933" s="4">
        <v>1347</v>
      </c>
      <c r="B933" s="4" t="s">
        <v>7990</v>
      </c>
      <c r="C933" s="4" t="s">
        <v>7386</v>
      </c>
      <c r="D933" s="4" t="str">
        <f>VLOOKUP(A933,ALL!A:F,6,0)</f>
        <v>Lidocaine alters signal conduction in neurons by blocking the fast voltage gated sodium (Na+) channels in the neuronal cell membrane that are responsible for signal propagation. Oxytetracycline inhibits cell growth by inhibiting translation by binding to the 30S ribosomal subunit and prevents the amino-acyl tRNA from binding to the A site of the ribosome.</v>
      </c>
      <c r="E933" s="4" t="s">
        <v>6717</v>
      </c>
    </row>
    <row r="934" spans="1:5" x14ac:dyDescent="0.25">
      <c r="A934" s="4">
        <v>1348</v>
      </c>
      <c r="B934" s="4" t="s">
        <v>7991</v>
      </c>
      <c r="C934" s="4" t="s">
        <v>7992</v>
      </c>
      <c r="D934" s="4" t="str">
        <f>VLOOKUP(A934,ALL!A:F,6,0)</f>
        <v>Loperamide is an opioid-receptor agonist and acts on the _-opioid receptors in the myenteric plexus of the large intestine; by itself it does not affect the central nervous system. Simethicone is an orally administered anti-foaming agent used to reduce bloating, discomfort or pain caused by excessive gas in the stomach or intestines.</v>
      </c>
      <c r="E934" s="4" t="s">
        <v>6722</v>
      </c>
    </row>
    <row r="935" spans="1:5" x14ac:dyDescent="0.25">
      <c r="A935" s="4">
        <v>1349</v>
      </c>
      <c r="B935" s="4" t="s">
        <v>7993</v>
      </c>
      <c r="C935" s="4" t="s">
        <v>7994</v>
      </c>
      <c r="D935" s="4" t="str">
        <f>VLOOKUP(A935,ALL!A:F,6,0)</f>
        <v>Sorbitol is a sugar alcohol, used as a laxative. Mannitol elevates blood plasma osmolality, resulting in enhanced flow of water from tissues, including the brain and cerebrospinal fluid, into interstitial fluid and plasma.</v>
      </c>
      <c r="E935" s="4">
        <v>453</v>
      </c>
    </row>
    <row r="936" spans="1:5" x14ac:dyDescent="0.25">
      <c r="A936" s="4">
        <v>1350</v>
      </c>
      <c r="B936" s="4" t="s">
        <v>7995</v>
      </c>
      <c r="C936" s="4" t="s">
        <v>7996</v>
      </c>
      <c r="D936" s="4" t="str">
        <f>VLOOKUP(A936,ALL!A:F,6,0)</f>
        <v>Promethazine hydrochloride selectively blocks peripheral H1 receptors thereby diminishing the effects of histamine on effector cells. Meperidine is primarily a kappa-opiate receptor agonist and also has local anesthetic effects.</v>
      </c>
      <c r="E936" s="4" t="s">
        <v>6732</v>
      </c>
    </row>
    <row r="937" spans="1:5" x14ac:dyDescent="0.25">
      <c r="A937" s="4">
        <v>1351</v>
      </c>
      <c r="B937" s="4" t="s">
        <v>7997</v>
      </c>
      <c r="C937" s="4" t="s">
        <v>7137</v>
      </c>
      <c r="D937" s="4" t="str">
        <f>VLOOKUP(A937,ALL!A:F,6,0)</f>
        <v>Tretinoin binds to and activates retinoic acid receptors (RARs), thereby inducing changes in gene expression that lead to cell differentiation, decreased cell proliferation, and inhibition of tumorigenesis.  Mequinol is a drug used in combination with the drug tretinoin in the treatment of liver spots.</v>
      </c>
      <c r="E937" s="4">
        <v>9845273</v>
      </c>
    </row>
    <row r="938" spans="1:5" x14ac:dyDescent="0.25">
      <c r="A938" s="4">
        <v>1352</v>
      </c>
      <c r="B938" s="4" t="s">
        <v>7475</v>
      </c>
      <c r="C938" s="4" t="s">
        <v>7998</v>
      </c>
      <c r="D938" s="4" t="str">
        <f>VLOOKUP(A938,ALL!A:F,6,0)</f>
        <v>Mestranol is the 3-methyl ether of ethinylestradiol. Ethinylestradiol, is a synthetic derivative of estradiol.  Norethynodrel - a progesterone derivative used in oral contraceptives and in the control of menstruation and the treatment of abnormal uterine bleeding.</v>
      </c>
      <c r="E938" s="4">
        <v>66444</v>
      </c>
    </row>
    <row r="939" spans="1:5" x14ac:dyDescent="0.25">
      <c r="A939" s="4">
        <v>1353</v>
      </c>
      <c r="B939" s="4" t="s">
        <v>7999</v>
      </c>
      <c r="C939" s="4" t="s">
        <v>8000</v>
      </c>
      <c r="D939" s="4" t="str">
        <f>VLOOKUP(A939,ALL!A:F,6,0)</f>
        <v>Methyclothiazide appears to block the active reabsorption of chloride and possibly sodium in the ascending loop of Henle, altering electrolyte transfer in the proximal tubule. Pargyline is a monoamine oxidase B (MAO-B) inhibitor with antihypertensive properties.</v>
      </c>
      <c r="E939" s="4" t="s">
        <v>6747</v>
      </c>
    </row>
    <row r="940" spans="1:5" x14ac:dyDescent="0.25">
      <c r="A940" s="4">
        <v>1354</v>
      </c>
      <c r="B940" s="4" t="s">
        <v>7999</v>
      </c>
      <c r="C940" s="4" t="s">
        <v>7856</v>
      </c>
      <c r="D940" s="4" t="str">
        <f>VLOOKUP(A940,ALL!A:F,6,0)</f>
        <v>Methyclothiazide appears to block the active reabsorption of chloride and possibly sodium in the ascending loop of Henle, altering electrolyte transfer in the proximal tubule. Reserpine's mechanism of action is through inhibition of the ATP/Mg2+ pump responsible for the sequestering of neurotransmitters into storage vesicles located in the presynaptic neuron.</v>
      </c>
      <c r="E940" s="4">
        <v>24847803</v>
      </c>
    </row>
    <row r="941" spans="1:5" x14ac:dyDescent="0.25">
      <c r="A941" s="4">
        <v>1355</v>
      </c>
      <c r="B941" s="4" t="s">
        <v>7682</v>
      </c>
      <c r="C941" s="4" t="s">
        <v>7836</v>
      </c>
      <c r="D941" s="4" t="str">
        <f>VLOOKUP(A941,ALL!A:F,6,0)</f>
        <v>Neomycin is a bactericidal aminoglycoside antibiotic that binds to the 30S ribosome of susceptible organisms. Binding interferes with mRNA binding and acceptor tRNA sites and results in the production of non-functional or toxic peptides. Methylprednisolone binds to and activates specific nuclear receptors, resulting in altered gene expression and inhibition of proinflammatory cytokine production.</v>
      </c>
      <c r="E941" s="4" t="s">
        <v>8438</v>
      </c>
    </row>
    <row r="942" spans="1:5" x14ac:dyDescent="0.25">
      <c r="A942" s="4">
        <v>1356</v>
      </c>
      <c r="B942" s="4" t="s">
        <v>8001</v>
      </c>
      <c r="C942" s="4" t="s">
        <v>8002</v>
      </c>
      <c r="D942" s="4" t="str">
        <f>VLOOKUP(A942,ALL!A:F,6,0)</f>
        <v>Prednisolone can inhibit leukocyte infiltration at the site of inflammation, interfere with mediators of inflammatory response, and suppress humoral immune responses. Neomycin is a bactericidal aminoglycoside antibiotic that binds to the 30S ribosome of susceptible organisms. Binding interferes with mRNA binding and acceptor tRNA sites and results in the production of non-functional or toxic peptides.</v>
      </c>
      <c r="E942" s="4" t="s">
        <v>6762</v>
      </c>
    </row>
    <row r="943" spans="1:5" x14ac:dyDescent="0.25">
      <c r="A943" s="4">
        <v>1357</v>
      </c>
      <c r="B943" s="4" t="s">
        <v>8001</v>
      </c>
      <c r="C943" s="4" t="s">
        <v>8003</v>
      </c>
      <c r="D943" s="4" t="str">
        <f>VLOOKUP(A943,ALL!A:F,6,0)</f>
        <v>Triamcinolone binds to and activates the glucocorticoid receptor, which leads to translocation of the ligand-receptor complex to the nucleus and induces expression of glucocorticoid-responsive genes such as lipocortins. Neomycin is a bactericidal aminoglycoside antibiotic that binds to the 30S ribosome of susceptible organisms. Binding interferes with mRNA binding and acceptor tRNA sites and results in the production of non-functional or toxic peptides.</v>
      </c>
      <c r="E943" s="4" t="s">
        <v>6767</v>
      </c>
    </row>
    <row r="944" spans="1:5" x14ac:dyDescent="0.25">
      <c r="A944" s="4">
        <v>1359</v>
      </c>
      <c r="B944" s="4" t="s">
        <v>8007</v>
      </c>
      <c r="C944" s="4" t="s">
        <v>6926</v>
      </c>
      <c r="D944" s="4" t="str">
        <f>VLOOKUP(A944,ALL!A:F,6,0)</f>
        <v>Sulfamethoxazole is an antibacterial agent that interferes with folic acid synthesis in susceptible bacteria. Phenazopyridine has a direct topical analgesic effect on the mucosa lining of the urinary tract.</v>
      </c>
      <c r="E944" s="4">
        <v>24847784</v>
      </c>
    </row>
    <row r="945" spans="1:5" x14ac:dyDescent="0.25">
      <c r="A945" s="4">
        <v>1361</v>
      </c>
      <c r="B945" s="4" t="s">
        <v>8007</v>
      </c>
      <c r="C945" s="4" t="s">
        <v>7478</v>
      </c>
      <c r="D945" s="4" t="str">
        <f>VLOOKUP(A945,ALL!A:F,6,0)</f>
        <v>Sulfisoxazole is a competitive inhibitor of the enzyme dihydropteroate synthetase which is necessary step in these organisms for the synthesis of folic acid. Phenazopyridine has a direct topical analgesic effect on the mucosa lining of the urinary tract.</v>
      </c>
      <c r="E945" s="4">
        <v>24847785</v>
      </c>
    </row>
    <row r="946" spans="1:5" x14ac:dyDescent="0.25">
      <c r="A946" s="4">
        <v>1362</v>
      </c>
      <c r="B946" s="4" t="s">
        <v>8008</v>
      </c>
      <c r="C946" s="4" t="s">
        <v>8009</v>
      </c>
      <c r="D946" s="4" t="str">
        <f>VLOOKUP(A946,ALL!A:F,6,0)</f>
        <v>Phenylephrine is a selective alfa 1-adrenergic receptor agonist used primarily as a decongestant, as an agent to dilate the pupil, and to increase blood pressure. Pyrilamine maleate is an inverse agonist for the H1 receptor. Inhibits histamine induced inositol phosphate production and intracellular calcium mobilization.</v>
      </c>
      <c r="E946" s="4" t="s">
        <v>6791</v>
      </c>
    </row>
    <row r="947" spans="1:5" x14ac:dyDescent="0.25">
      <c r="A947" s="4">
        <v>1363</v>
      </c>
      <c r="B947" s="4" t="s">
        <v>8010</v>
      </c>
      <c r="C947" s="4" t="s">
        <v>8011</v>
      </c>
      <c r="D947" s="4" t="str">
        <f>VLOOKUP(A947,ALL!A:F,6,0)</f>
        <v>Piperonyl butoxide (PBO) is a synergist and enhances the potency of certain pesticides such as especially for carbamates, pyrethrins, pyrethroids, and rotenone. Pyrethrins are neurotoxins that attack the nervous systems of all insects.</v>
      </c>
      <c r="E947" s="4" t="s">
        <v>6796</v>
      </c>
    </row>
  </sheetData>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M1364"/>
  <sheetViews>
    <sheetView topLeftCell="A1347" zoomScale="115" zoomScaleNormal="115" workbookViewId="0">
      <selection activeCell="A2" sqref="A2:L1364"/>
    </sheetView>
  </sheetViews>
  <sheetFormatPr defaultColWidth="27.5546875" defaultRowHeight="24.9" customHeight="1" x14ac:dyDescent="0.25"/>
  <cols>
    <col min="1" max="1" width="9.6640625" style="4" customWidth="1"/>
    <col min="2" max="2" width="21.44140625" style="4" customWidth="1"/>
    <col min="3" max="3" width="10.6640625" style="4" customWidth="1"/>
    <col min="4" max="4" width="20.5546875" style="4" customWidth="1"/>
    <col min="5" max="5" width="10.44140625" style="4" customWidth="1"/>
    <col min="6" max="6" width="17" style="4" customWidth="1"/>
    <col min="7" max="7" width="9.33203125" style="4" customWidth="1"/>
    <col min="8" max="8" width="15.44140625" style="4" customWidth="1"/>
    <col min="9" max="9" width="9.33203125" style="4" customWidth="1"/>
    <col min="10" max="10" width="15.6640625" style="4" customWidth="1"/>
    <col min="11" max="11" width="10.109375" style="4" customWidth="1"/>
    <col min="12" max="12" width="15.33203125" style="4" customWidth="1"/>
    <col min="13" max="16384" width="27.5546875" style="4"/>
  </cols>
  <sheetData>
    <row r="1" spans="1:12" ht="24.9" customHeight="1" x14ac:dyDescent="0.25">
      <c r="A1" s="5" t="s">
        <v>6801</v>
      </c>
      <c r="B1" s="6" t="s">
        <v>3</v>
      </c>
      <c r="C1" s="6" t="s">
        <v>6801</v>
      </c>
      <c r="D1" s="6" t="s">
        <v>3</v>
      </c>
      <c r="E1" s="6" t="s">
        <v>6801</v>
      </c>
      <c r="F1" s="6" t="s">
        <v>3</v>
      </c>
      <c r="G1" s="6" t="s">
        <v>6801</v>
      </c>
      <c r="H1" s="6" t="s">
        <v>3</v>
      </c>
      <c r="I1" s="6" t="s">
        <v>6801</v>
      </c>
      <c r="J1" s="6" t="s">
        <v>3</v>
      </c>
      <c r="K1" s="6" t="s">
        <v>6801</v>
      </c>
      <c r="L1" s="19" t="s">
        <v>3</v>
      </c>
    </row>
    <row r="2" spans="1:12" ht="24.9" customHeight="1" x14ac:dyDescent="0.25">
      <c r="A2" s="7">
        <v>16682734</v>
      </c>
      <c r="B2" s="3" t="s">
        <v>6802</v>
      </c>
      <c r="C2" s="3">
        <v>4173</v>
      </c>
      <c r="D2" s="3" t="s">
        <v>6803</v>
      </c>
      <c r="E2" s="3">
        <v>54675776</v>
      </c>
      <c r="F2" s="3" t="s">
        <v>6804</v>
      </c>
      <c r="G2" s="3"/>
      <c r="H2" s="3"/>
      <c r="I2" s="3"/>
      <c r="J2" s="3"/>
      <c r="K2" s="3"/>
      <c r="L2" s="20"/>
    </row>
    <row r="3" spans="1:12" ht="24.9" customHeight="1" x14ac:dyDescent="0.25">
      <c r="A3" s="7">
        <v>2435</v>
      </c>
      <c r="B3" s="3" t="s">
        <v>6805</v>
      </c>
      <c r="C3" s="3">
        <v>33624</v>
      </c>
      <c r="D3" s="3" t="s">
        <v>6806</v>
      </c>
      <c r="E3" s="3"/>
      <c r="F3" s="3"/>
      <c r="G3" s="3"/>
      <c r="H3" s="3"/>
      <c r="I3" s="3"/>
      <c r="J3" s="3"/>
      <c r="K3" s="3"/>
      <c r="L3" s="20"/>
    </row>
    <row r="4" spans="1:12" ht="24.9" customHeight="1" x14ac:dyDescent="0.25">
      <c r="A4" s="8">
        <v>9782</v>
      </c>
      <c r="B4" s="3" t="s">
        <v>6807</v>
      </c>
      <c r="C4" s="9">
        <v>5288783</v>
      </c>
      <c r="D4" s="3" t="s">
        <v>6808</v>
      </c>
      <c r="E4" s="9"/>
      <c r="F4" s="3"/>
      <c r="G4" s="9"/>
      <c r="H4" s="3"/>
      <c r="I4" s="9"/>
      <c r="J4" s="3"/>
      <c r="K4" s="9"/>
      <c r="L4" s="20"/>
    </row>
    <row r="5" spans="1:12" ht="24.9" customHeight="1" x14ac:dyDescent="0.25">
      <c r="A5" s="10">
        <v>9782</v>
      </c>
      <c r="B5" s="3" t="s">
        <v>6807</v>
      </c>
      <c r="C5" s="11">
        <v>2812</v>
      </c>
      <c r="D5" s="3" t="s">
        <v>6809</v>
      </c>
      <c r="E5" s="11"/>
      <c r="F5" s="3"/>
      <c r="G5" s="11"/>
      <c r="H5" s="3"/>
      <c r="I5" s="11"/>
      <c r="J5" s="3"/>
      <c r="K5" s="11"/>
      <c r="L5" s="20"/>
    </row>
    <row r="6" spans="1:12" ht="24.9" customHeight="1" x14ac:dyDescent="0.25">
      <c r="A6" s="12">
        <v>5282054</v>
      </c>
      <c r="B6" s="3" t="s">
        <v>6810</v>
      </c>
      <c r="C6" s="13">
        <v>6047</v>
      </c>
      <c r="D6" s="3" t="s">
        <v>6811</v>
      </c>
      <c r="E6" s="13"/>
      <c r="F6" s="3"/>
      <c r="G6" s="13"/>
      <c r="H6" s="3"/>
      <c r="I6" s="13"/>
      <c r="J6" s="3"/>
      <c r="K6" s="13"/>
      <c r="L6" s="20"/>
    </row>
    <row r="7" spans="1:12" ht="24.9" customHeight="1" x14ac:dyDescent="0.25">
      <c r="A7" s="12">
        <v>71853</v>
      </c>
      <c r="B7" s="3" t="s">
        <v>6812</v>
      </c>
      <c r="C7" s="13">
        <v>772</v>
      </c>
      <c r="D7" s="3" t="s">
        <v>6813</v>
      </c>
      <c r="E7" s="13"/>
      <c r="F7" s="3"/>
      <c r="G7" s="13"/>
      <c r="H7" s="3"/>
      <c r="I7" s="13"/>
      <c r="J7" s="3"/>
      <c r="K7" s="13"/>
      <c r="L7" s="20"/>
    </row>
    <row r="8" spans="1:12" ht="24.9" customHeight="1" x14ac:dyDescent="0.25">
      <c r="A8" s="7">
        <v>6834</v>
      </c>
      <c r="B8" s="3" t="s">
        <v>6814</v>
      </c>
      <c r="C8" s="3">
        <v>5360696</v>
      </c>
      <c r="D8" s="3" t="s">
        <v>6815</v>
      </c>
      <c r="E8" s="3">
        <v>7028</v>
      </c>
      <c r="F8" s="3" t="s">
        <v>6816</v>
      </c>
      <c r="G8" s="3"/>
      <c r="H8" s="3"/>
      <c r="I8" s="3"/>
      <c r="J8" s="3"/>
      <c r="K8" s="3"/>
      <c r="L8" s="20"/>
    </row>
    <row r="9" spans="1:12" ht="24.9" customHeight="1" x14ac:dyDescent="0.25">
      <c r="A9" s="7">
        <v>5281004</v>
      </c>
      <c r="B9" s="3" t="s">
        <v>6817</v>
      </c>
      <c r="C9" s="3">
        <v>3083544</v>
      </c>
      <c r="D9" s="3" t="s">
        <v>6818</v>
      </c>
      <c r="E9" s="3"/>
      <c r="F9" s="3"/>
      <c r="G9" s="3"/>
      <c r="H9" s="3"/>
      <c r="I9" s="3"/>
      <c r="J9" s="3"/>
      <c r="K9" s="3"/>
      <c r="L9" s="20"/>
    </row>
    <row r="10" spans="1:12" ht="24.9" customHeight="1" x14ac:dyDescent="0.25">
      <c r="A10" s="7">
        <v>64139</v>
      </c>
      <c r="B10" s="3" t="s">
        <v>6819</v>
      </c>
      <c r="C10" s="3">
        <v>464205</v>
      </c>
      <c r="D10" s="3" t="s">
        <v>6820</v>
      </c>
      <c r="E10" s="3"/>
      <c r="F10" s="3"/>
      <c r="G10" s="3"/>
      <c r="H10" s="3"/>
      <c r="I10" s="3"/>
      <c r="J10" s="3"/>
      <c r="K10" s="3"/>
      <c r="L10" s="20"/>
    </row>
    <row r="11" spans="1:12" ht="24.9" customHeight="1" x14ac:dyDescent="0.25">
      <c r="A11" s="7">
        <v>64139</v>
      </c>
      <c r="B11" s="3" t="s">
        <v>6819</v>
      </c>
      <c r="C11" s="3">
        <v>60877</v>
      </c>
      <c r="D11" s="3" t="s">
        <v>6821</v>
      </c>
      <c r="E11" s="3"/>
      <c r="F11" s="3"/>
      <c r="G11" s="3"/>
      <c r="H11" s="3"/>
      <c r="I11" s="3"/>
      <c r="J11" s="3"/>
      <c r="K11" s="3"/>
      <c r="L11" s="20"/>
    </row>
    <row r="12" spans="1:12" ht="24.9" customHeight="1" x14ac:dyDescent="0.25">
      <c r="A12" s="12">
        <v>13804</v>
      </c>
      <c r="B12" s="3" t="s">
        <v>6822</v>
      </c>
      <c r="C12" s="13">
        <v>4497</v>
      </c>
      <c r="D12" s="3" t="s">
        <v>6823</v>
      </c>
      <c r="E12" s="13"/>
      <c r="F12" s="3"/>
      <c r="G12" s="13"/>
      <c r="H12" s="3"/>
      <c r="I12" s="13"/>
      <c r="J12" s="3"/>
      <c r="K12" s="13"/>
      <c r="L12" s="20"/>
    </row>
    <row r="13" spans="1:12" ht="24.9" customHeight="1" x14ac:dyDescent="0.25">
      <c r="A13" s="12">
        <v>387447</v>
      </c>
      <c r="B13" s="3" t="s">
        <v>6824</v>
      </c>
      <c r="C13" s="13">
        <v>36462</v>
      </c>
      <c r="D13" s="3" t="s">
        <v>6825</v>
      </c>
      <c r="E13" s="13"/>
      <c r="F13" s="3"/>
      <c r="G13" s="13"/>
      <c r="H13" s="3"/>
      <c r="I13" s="13"/>
      <c r="J13" s="3"/>
      <c r="K13" s="13"/>
      <c r="L13" s="20"/>
    </row>
    <row r="14" spans="1:12" ht="24.9" customHeight="1" x14ac:dyDescent="0.25">
      <c r="A14" s="12">
        <v>3062316</v>
      </c>
      <c r="B14" s="3" t="s">
        <v>6826</v>
      </c>
      <c r="C14" s="13"/>
      <c r="D14" s="3" t="s">
        <v>6827</v>
      </c>
      <c r="E14" s="13"/>
      <c r="F14" s="3"/>
      <c r="G14" s="13"/>
      <c r="H14" s="3"/>
      <c r="I14" s="13"/>
      <c r="J14" s="3"/>
      <c r="K14" s="13"/>
      <c r="L14" s="20"/>
    </row>
    <row r="15" spans="1:12" ht="24.9" customHeight="1" x14ac:dyDescent="0.25">
      <c r="A15" s="12">
        <v>2541</v>
      </c>
      <c r="B15" s="3" t="s">
        <v>6828</v>
      </c>
      <c r="C15" s="13">
        <v>5362129</v>
      </c>
      <c r="D15" s="3" t="s">
        <v>6829</v>
      </c>
      <c r="E15" s="13"/>
      <c r="F15" s="3"/>
      <c r="G15" s="13"/>
      <c r="H15" s="3"/>
      <c r="I15" s="13"/>
      <c r="J15" s="3"/>
      <c r="K15" s="13"/>
      <c r="L15" s="20"/>
    </row>
    <row r="16" spans="1:12" ht="24.9" customHeight="1" x14ac:dyDescent="0.25">
      <c r="A16" s="12">
        <v>148124</v>
      </c>
      <c r="B16" s="3" t="s">
        <v>6830</v>
      </c>
      <c r="C16" s="13">
        <v>60838</v>
      </c>
      <c r="D16" s="3" t="s">
        <v>6831</v>
      </c>
      <c r="E16" s="13"/>
      <c r="F16" s="3"/>
      <c r="G16" s="13"/>
      <c r="H16" s="3"/>
      <c r="I16" s="13"/>
      <c r="J16" s="3"/>
      <c r="K16" s="13"/>
      <c r="L16" s="20"/>
    </row>
    <row r="17" spans="1:13" ht="24.9" customHeight="1" x14ac:dyDescent="0.25">
      <c r="A17" s="7">
        <v>92727</v>
      </c>
      <c r="B17" s="3" t="s">
        <v>6832</v>
      </c>
      <c r="C17" s="3">
        <v>441243</v>
      </c>
      <c r="D17" s="3" t="s">
        <v>6833</v>
      </c>
      <c r="E17" s="3"/>
      <c r="F17" s="3"/>
      <c r="G17" s="3"/>
      <c r="H17" s="3"/>
      <c r="I17" s="3"/>
      <c r="J17" s="3"/>
      <c r="K17" s="3"/>
      <c r="L17" s="20"/>
    </row>
    <row r="18" spans="1:13" ht="24.9" customHeight="1" x14ac:dyDescent="0.25">
      <c r="A18" s="12">
        <v>2788</v>
      </c>
      <c r="B18" s="3" t="s">
        <v>6834</v>
      </c>
      <c r="C18" s="13">
        <v>445580</v>
      </c>
      <c r="D18" s="3" t="s">
        <v>6835</v>
      </c>
      <c r="E18" s="13">
        <v>71311842</v>
      </c>
      <c r="F18" s="3" t="s">
        <v>6836</v>
      </c>
      <c r="G18" s="13"/>
      <c r="H18" s="3"/>
      <c r="I18" s="13"/>
      <c r="J18" s="3"/>
      <c r="K18" s="13"/>
      <c r="L18" s="20"/>
    </row>
    <row r="19" spans="1:13" ht="24.9" customHeight="1" x14ac:dyDescent="0.25">
      <c r="A19" s="12">
        <v>16129629</v>
      </c>
      <c r="B19" s="3" t="s">
        <v>6837</v>
      </c>
      <c r="C19" s="13">
        <v>5381226</v>
      </c>
      <c r="D19" s="3" t="s">
        <v>6838</v>
      </c>
      <c r="E19" s="13"/>
      <c r="F19" s="3"/>
      <c r="G19" s="13"/>
      <c r="H19" s="3"/>
      <c r="I19" s="13"/>
      <c r="J19" s="3"/>
      <c r="K19" s="13"/>
      <c r="L19" s="20"/>
    </row>
    <row r="20" spans="1:13" s="3" customFormat="1" ht="24.9" customHeight="1" x14ac:dyDescent="0.25">
      <c r="A20" s="12">
        <v>60750</v>
      </c>
      <c r="B20" s="3" t="s">
        <v>6839</v>
      </c>
      <c r="C20" s="13">
        <v>54679224</v>
      </c>
      <c r="D20" s="3" t="s">
        <v>6840</v>
      </c>
      <c r="E20" s="13">
        <v>2723920</v>
      </c>
      <c r="F20" s="3" t="s">
        <v>6841</v>
      </c>
      <c r="G20" s="13">
        <v>5386</v>
      </c>
      <c r="H20" s="3" t="s">
        <v>6842</v>
      </c>
      <c r="I20" s="13"/>
      <c r="K20" s="13"/>
      <c r="L20" s="20"/>
      <c r="M20" s="21"/>
    </row>
    <row r="21" spans="1:13" s="3" customFormat="1" ht="24.9" customHeight="1" x14ac:dyDescent="0.25">
      <c r="A21" s="12">
        <v>443289</v>
      </c>
      <c r="B21" s="3" t="s">
        <v>6843</v>
      </c>
      <c r="C21" s="13">
        <v>5388962</v>
      </c>
      <c r="D21" s="3" t="s">
        <v>6844</v>
      </c>
      <c r="E21" s="13"/>
      <c r="G21" s="13"/>
      <c r="I21" s="13"/>
      <c r="K21" s="13"/>
      <c r="L21" s="20"/>
      <c r="M21" s="21"/>
    </row>
    <row r="22" spans="1:13" s="3" customFormat="1" ht="24.9" customHeight="1" x14ac:dyDescent="0.25">
      <c r="A22" s="12">
        <v>2767</v>
      </c>
      <c r="B22" s="3" t="s">
        <v>6845</v>
      </c>
      <c r="C22" s="13">
        <v>54679224</v>
      </c>
      <c r="D22" s="3" t="s">
        <v>6840</v>
      </c>
      <c r="E22" s="13">
        <v>2723920</v>
      </c>
      <c r="F22" s="3" t="s">
        <v>6841</v>
      </c>
      <c r="G22" s="13">
        <v>5386</v>
      </c>
      <c r="H22" s="3" t="s">
        <v>6842</v>
      </c>
      <c r="I22" s="13"/>
      <c r="K22" s="13"/>
      <c r="L22" s="20"/>
      <c r="M22" s="21"/>
    </row>
    <row r="23" spans="1:13" s="3" customFormat="1" ht="24.9" customHeight="1" x14ac:dyDescent="0.25">
      <c r="A23" s="14">
        <v>6249</v>
      </c>
      <c r="B23" s="3" t="s">
        <v>6846</v>
      </c>
      <c r="C23" s="15">
        <v>16129629</v>
      </c>
      <c r="D23" s="3" t="s">
        <v>6847</v>
      </c>
      <c r="E23" s="15"/>
      <c r="G23" s="15"/>
      <c r="I23" s="15"/>
      <c r="K23" s="15"/>
      <c r="L23" s="20"/>
      <c r="M23" s="21"/>
    </row>
    <row r="24" spans="1:13" s="3" customFormat="1" ht="24.9" customHeight="1" x14ac:dyDescent="0.25">
      <c r="A24" s="14">
        <v>24801580</v>
      </c>
      <c r="B24" s="3" t="s">
        <v>6848</v>
      </c>
      <c r="C24" s="15">
        <v>176870</v>
      </c>
      <c r="D24" s="3" t="s">
        <v>6849</v>
      </c>
      <c r="E24" s="15"/>
      <c r="G24" s="15"/>
      <c r="I24" s="15"/>
      <c r="K24" s="15"/>
      <c r="L24" s="20"/>
      <c r="M24" s="21"/>
    </row>
    <row r="25" spans="1:13" s="3" customFormat="1" ht="24.9" customHeight="1" x14ac:dyDescent="0.25">
      <c r="A25" s="14">
        <v>3467</v>
      </c>
      <c r="B25" s="3" t="s">
        <v>6850</v>
      </c>
      <c r="C25" s="15">
        <v>14969</v>
      </c>
      <c r="D25" s="3" t="s">
        <v>6851</v>
      </c>
      <c r="E25" s="15"/>
      <c r="G25" s="15"/>
      <c r="I25" s="15"/>
      <c r="K25" s="15"/>
      <c r="L25" s="20"/>
      <c r="M25" s="21"/>
    </row>
    <row r="26" spans="1:13" ht="24.9" customHeight="1" x14ac:dyDescent="0.25">
      <c r="A26" s="14">
        <v>387447</v>
      </c>
      <c r="B26" s="3" t="s">
        <v>6824</v>
      </c>
      <c r="C26" s="15">
        <v>6253</v>
      </c>
      <c r="D26" s="3" t="s">
        <v>6852</v>
      </c>
      <c r="E26" s="15">
        <v>5743</v>
      </c>
      <c r="F26" s="3" t="s">
        <v>6853</v>
      </c>
      <c r="G26" s="15"/>
      <c r="H26" s="3"/>
      <c r="I26" s="15"/>
      <c r="J26" s="3"/>
      <c r="K26" s="15"/>
      <c r="L26" s="20"/>
    </row>
    <row r="27" spans="1:13" ht="24.9" customHeight="1" x14ac:dyDescent="0.25">
      <c r="A27" s="14">
        <v>36314</v>
      </c>
      <c r="B27" s="3" t="s">
        <v>6854</v>
      </c>
      <c r="C27" s="15">
        <v>6918506</v>
      </c>
      <c r="D27" s="3" t="s">
        <v>6855</v>
      </c>
      <c r="E27" s="15"/>
      <c r="F27" s="3"/>
      <c r="G27" s="15"/>
      <c r="H27" s="3"/>
      <c r="I27" s="15"/>
      <c r="J27" s="3"/>
      <c r="K27" s="15"/>
      <c r="L27" s="20"/>
    </row>
    <row r="28" spans="1:13" ht="24.9" customHeight="1" x14ac:dyDescent="0.25">
      <c r="A28" s="14">
        <v>36314</v>
      </c>
      <c r="B28" s="3" t="s">
        <v>6854</v>
      </c>
      <c r="C28" s="15">
        <v>108150</v>
      </c>
      <c r="D28" s="3" t="s">
        <v>6856</v>
      </c>
      <c r="E28" s="15"/>
      <c r="F28" s="3"/>
      <c r="G28" s="15"/>
      <c r="H28" s="3"/>
      <c r="I28" s="15"/>
      <c r="J28" s="3"/>
      <c r="K28" s="15"/>
      <c r="L28" s="20"/>
    </row>
    <row r="29" spans="1:13" ht="24.9" customHeight="1" x14ac:dyDescent="0.25">
      <c r="A29" s="14">
        <v>643668</v>
      </c>
      <c r="B29" s="3" t="s">
        <v>6857</v>
      </c>
      <c r="C29" s="15">
        <v>36314</v>
      </c>
      <c r="D29" s="3" t="s">
        <v>6858</v>
      </c>
      <c r="E29" s="15"/>
      <c r="F29" s="3"/>
      <c r="G29" s="15"/>
      <c r="H29" s="3"/>
      <c r="I29" s="15"/>
      <c r="J29" s="3"/>
      <c r="K29" s="15"/>
      <c r="L29" s="20"/>
    </row>
    <row r="30" spans="1:13" ht="24.9" customHeight="1" x14ac:dyDescent="0.25">
      <c r="A30" s="14">
        <v>54679224</v>
      </c>
      <c r="B30" s="3" t="s">
        <v>6859</v>
      </c>
      <c r="C30" s="15">
        <v>60838</v>
      </c>
      <c r="D30" s="3" t="s">
        <v>6831</v>
      </c>
      <c r="E30" s="15">
        <v>2723920</v>
      </c>
      <c r="F30" s="3" t="s">
        <v>6841</v>
      </c>
      <c r="G30" s="15">
        <v>5386</v>
      </c>
      <c r="H30" s="3" t="s">
        <v>6842</v>
      </c>
      <c r="I30" s="15"/>
      <c r="J30" s="3"/>
      <c r="K30" s="15"/>
      <c r="L30" s="20"/>
    </row>
    <row r="31" spans="1:13" ht="24.9" customHeight="1" x14ac:dyDescent="0.25">
      <c r="A31" s="14">
        <v>54679224</v>
      </c>
      <c r="B31" s="3" t="s">
        <v>6859</v>
      </c>
      <c r="C31" s="15">
        <v>5476</v>
      </c>
      <c r="D31" s="3" t="s">
        <v>6860</v>
      </c>
      <c r="E31" s="15">
        <v>2723920</v>
      </c>
      <c r="F31" s="3" t="s">
        <v>6841</v>
      </c>
      <c r="G31" s="15">
        <v>5386</v>
      </c>
      <c r="H31" s="3" t="s">
        <v>6842</v>
      </c>
      <c r="I31" s="15"/>
      <c r="J31" s="3"/>
      <c r="K31" s="15"/>
      <c r="L31" s="20"/>
    </row>
    <row r="32" spans="1:13" ht="24.9" customHeight="1" x14ac:dyDescent="0.25">
      <c r="A32" s="14">
        <v>31703</v>
      </c>
      <c r="B32" s="3" t="s">
        <v>6861</v>
      </c>
      <c r="C32" s="15">
        <v>54679224</v>
      </c>
      <c r="D32" s="3" t="s">
        <v>6840</v>
      </c>
      <c r="E32" s="15">
        <v>2723920</v>
      </c>
      <c r="F32" s="3" t="s">
        <v>6841</v>
      </c>
      <c r="G32" s="15">
        <v>5386</v>
      </c>
      <c r="H32" s="3" t="s">
        <v>6842</v>
      </c>
      <c r="I32" s="15"/>
      <c r="J32" s="3"/>
      <c r="K32" s="15"/>
      <c r="L32" s="20"/>
    </row>
    <row r="33" spans="1:12" ht="24.9" customHeight="1" x14ac:dyDescent="0.25">
      <c r="A33" s="14">
        <v>5280965</v>
      </c>
      <c r="B33" s="3" t="s">
        <v>6862</v>
      </c>
      <c r="C33" s="15">
        <v>166548</v>
      </c>
      <c r="D33" s="3" t="s">
        <v>6863</v>
      </c>
      <c r="E33" s="15"/>
      <c r="F33" s="3"/>
      <c r="G33" s="15"/>
      <c r="H33" s="3"/>
      <c r="I33" s="15"/>
      <c r="J33" s="3"/>
      <c r="K33" s="15"/>
      <c r="L33" s="20"/>
    </row>
    <row r="34" spans="1:12" ht="24.9" customHeight="1" x14ac:dyDescent="0.25">
      <c r="A34" s="14">
        <v>54697224</v>
      </c>
      <c r="B34" s="3" t="s">
        <v>6859</v>
      </c>
      <c r="C34" s="15">
        <v>36314</v>
      </c>
      <c r="D34" s="3" t="s">
        <v>6858</v>
      </c>
      <c r="E34" s="15">
        <v>2723920</v>
      </c>
      <c r="F34" s="3" t="s">
        <v>6841</v>
      </c>
      <c r="G34" s="15">
        <v>5386</v>
      </c>
      <c r="H34" s="3" t="s">
        <v>6842</v>
      </c>
      <c r="I34" s="15"/>
      <c r="J34" s="3"/>
      <c r="K34" s="15"/>
      <c r="L34" s="20"/>
    </row>
    <row r="35" spans="1:12" ht="24.9" customHeight="1" x14ac:dyDescent="0.25">
      <c r="A35" s="14">
        <v>68827</v>
      </c>
      <c r="B35" s="3" t="s">
        <v>6864</v>
      </c>
      <c r="C35" s="15">
        <v>969516</v>
      </c>
      <c r="D35" s="3" t="s">
        <v>6865</v>
      </c>
      <c r="E35" s="15"/>
      <c r="F35" s="3"/>
      <c r="G35" s="15"/>
      <c r="H35" s="3"/>
      <c r="I35" s="15"/>
      <c r="J35" s="3"/>
      <c r="K35" s="15"/>
      <c r="L35" s="20"/>
    </row>
    <row r="36" spans="1:12" ht="24.9" customHeight="1" x14ac:dyDescent="0.25">
      <c r="A36" s="14">
        <v>3385</v>
      </c>
      <c r="B36" s="3" t="s">
        <v>6866</v>
      </c>
      <c r="C36" s="15">
        <v>400169</v>
      </c>
      <c r="D36" s="3" t="s">
        <v>6867</v>
      </c>
      <c r="E36" s="15"/>
      <c r="F36" s="3"/>
      <c r="G36" s="15"/>
      <c r="H36" s="3"/>
      <c r="I36" s="15"/>
      <c r="J36" s="3"/>
      <c r="K36" s="15"/>
      <c r="L36" s="20"/>
    </row>
    <row r="37" spans="1:12" ht="24.9" customHeight="1" x14ac:dyDescent="0.25">
      <c r="A37" s="14">
        <v>9887054</v>
      </c>
      <c r="B37" s="3" t="s">
        <v>6868</v>
      </c>
      <c r="C37" s="15">
        <v>400169</v>
      </c>
      <c r="D37" s="3" t="s">
        <v>6867</v>
      </c>
      <c r="E37" s="15"/>
      <c r="F37" s="3"/>
      <c r="G37" s="15"/>
      <c r="H37" s="3"/>
      <c r="I37" s="15"/>
      <c r="J37" s="3"/>
      <c r="K37" s="15"/>
      <c r="L37" s="20"/>
    </row>
    <row r="38" spans="1:12" ht="24.9" customHeight="1" x14ac:dyDescent="0.25">
      <c r="A38" s="14">
        <v>84093</v>
      </c>
      <c r="B38" s="3" t="s">
        <v>6845</v>
      </c>
      <c r="C38" s="15">
        <v>60750</v>
      </c>
      <c r="D38" s="3" t="s">
        <v>6869</v>
      </c>
      <c r="E38" s="15"/>
      <c r="F38" s="3"/>
      <c r="G38" s="15"/>
      <c r="H38" s="3"/>
      <c r="I38" s="15"/>
      <c r="J38" s="3"/>
      <c r="K38" s="15"/>
      <c r="L38" s="20"/>
    </row>
    <row r="39" spans="1:12" ht="24.9" customHeight="1" x14ac:dyDescent="0.25">
      <c r="A39" s="14">
        <v>40692</v>
      </c>
      <c r="B39" s="3" t="s">
        <v>6870</v>
      </c>
      <c r="C39" s="15">
        <v>6099</v>
      </c>
      <c r="D39" s="3" t="s">
        <v>6871</v>
      </c>
      <c r="E39" s="15"/>
      <c r="F39" s="3"/>
      <c r="G39" s="15"/>
      <c r="H39" s="3"/>
      <c r="I39" s="15"/>
      <c r="J39" s="3"/>
      <c r="K39" s="15"/>
      <c r="L39" s="20"/>
    </row>
    <row r="40" spans="1:12" ht="24.9" customHeight="1" x14ac:dyDescent="0.25">
      <c r="A40" s="16">
        <v>5994</v>
      </c>
      <c r="B40" s="17" t="s">
        <v>6872</v>
      </c>
      <c r="C40" s="18">
        <v>28456791</v>
      </c>
      <c r="D40" s="3" t="s">
        <v>6873</v>
      </c>
      <c r="E40" s="18"/>
      <c r="F40" s="3"/>
      <c r="G40" s="18"/>
      <c r="H40" s="3"/>
      <c r="I40" s="18"/>
      <c r="J40" s="3"/>
      <c r="K40" s="18"/>
      <c r="L40" s="20"/>
    </row>
    <row r="41" spans="1:12" ht="24.9" customHeight="1" x14ac:dyDescent="0.25">
      <c r="A41" s="14">
        <v>444795</v>
      </c>
      <c r="B41" s="3" t="s">
        <v>6874</v>
      </c>
      <c r="C41" s="15">
        <v>444732</v>
      </c>
      <c r="D41" s="3" t="s">
        <v>6875</v>
      </c>
      <c r="E41" s="15"/>
      <c r="F41" s="3"/>
      <c r="G41" s="15"/>
      <c r="H41" s="3"/>
      <c r="I41" s="15"/>
      <c r="J41" s="3"/>
      <c r="K41" s="15"/>
      <c r="L41" s="20"/>
    </row>
    <row r="42" spans="1:12" ht="24.9" customHeight="1" x14ac:dyDescent="0.25">
      <c r="A42" s="14">
        <v>441130</v>
      </c>
      <c r="B42" s="3" t="s">
        <v>6876</v>
      </c>
      <c r="C42" s="15">
        <v>36294</v>
      </c>
      <c r="D42" s="3" t="s">
        <v>6877</v>
      </c>
      <c r="E42" s="15"/>
      <c r="F42" s="3"/>
      <c r="G42" s="15"/>
      <c r="H42" s="3"/>
      <c r="I42" s="15"/>
      <c r="J42" s="3"/>
      <c r="K42" s="15"/>
      <c r="L42" s="20"/>
    </row>
    <row r="43" spans="1:12" ht="24.9" customHeight="1" x14ac:dyDescent="0.25">
      <c r="A43" s="14">
        <v>4943</v>
      </c>
      <c r="B43" s="3" t="s">
        <v>6878</v>
      </c>
      <c r="C43" s="15">
        <v>5206</v>
      </c>
      <c r="D43" s="3" t="s">
        <v>6879</v>
      </c>
      <c r="E43" s="15"/>
      <c r="F43" s="3"/>
      <c r="G43" s="15"/>
      <c r="H43" s="3"/>
      <c r="I43" s="15"/>
      <c r="J43" s="3"/>
      <c r="K43" s="15"/>
      <c r="L43" s="20"/>
    </row>
    <row r="44" spans="1:12" ht="24.9" customHeight="1" x14ac:dyDescent="0.25">
      <c r="A44" s="16">
        <v>84093</v>
      </c>
      <c r="B44" s="3" t="s">
        <v>6845</v>
      </c>
      <c r="C44" s="18">
        <v>28459212</v>
      </c>
      <c r="D44" s="3" t="s">
        <v>6880</v>
      </c>
      <c r="E44" s="18"/>
      <c r="F44" s="3"/>
      <c r="G44" s="18"/>
      <c r="H44" s="3"/>
      <c r="I44" s="18"/>
      <c r="J44" s="3"/>
      <c r="K44" s="18"/>
      <c r="L44" s="20"/>
    </row>
    <row r="45" spans="1:12" ht="24.9" customHeight="1" x14ac:dyDescent="0.25">
      <c r="A45" s="14">
        <v>6249</v>
      </c>
      <c r="B45" s="3" t="s">
        <v>6846</v>
      </c>
      <c r="C45" s="15">
        <v>104838</v>
      </c>
      <c r="D45" s="3" t="s">
        <v>6881</v>
      </c>
      <c r="E45" s="15"/>
      <c r="F45" s="3"/>
      <c r="G45" s="15"/>
      <c r="H45" s="3"/>
      <c r="I45" s="15"/>
      <c r="J45" s="3"/>
      <c r="K45" s="15"/>
      <c r="L45" s="20"/>
    </row>
    <row r="46" spans="1:12" ht="24.9" customHeight="1" x14ac:dyDescent="0.25">
      <c r="A46" s="14">
        <v>104895</v>
      </c>
      <c r="B46" s="3" t="s">
        <v>6882</v>
      </c>
      <c r="C46" s="15">
        <v>5311068</v>
      </c>
      <c r="D46" s="3" t="s">
        <v>6883</v>
      </c>
      <c r="E46" s="15"/>
      <c r="F46" s="3"/>
      <c r="G46" s="15"/>
      <c r="H46" s="3"/>
      <c r="I46" s="15"/>
      <c r="J46" s="3"/>
      <c r="K46" s="15"/>
      <c r="L46" s="20"/>
    </row>
    <row r="47" spans="1:12" ht="24.9" customHeight="1" x14ac:dyDescent="0.25">
      <c r="A47" s="14">
        <v>104895</v>
      </c>
      <c r="B47" s="3" t="s">
        <v>6882</v>
      </c>
      <c r="C47" s="15">
        <v>5288826</v>
      </c>
      <c r="D47" s="3" t="s">
        <v>6884</v>
      </c>
      <c r="E47" s="15"/>
      <c r="F47" s="3"/>
      <c r="G47" s="15"/>
      <c r="H47" s="3"/>
      <c r="I47" s="15"/>
      <c r="J47" s="3"/>
      <c r="K47" s="15"/>
      <c r="L47" s="20"/>
    </row>
    <row r="48" spans="1:12" ht="24.9" customHeight="1" x14ac:dyDescent="0.25">
      <c r="A48" s="14">
        <v>3019</v>
      </c>
      <c r="B48" s="3" t="s">
        <v>6885</v>
      </c>
      <c r="C48" s="15">
        <v>11963622</v>
      </c>
      <c r="D48" s="3" t="s">
        <v>6886</v>
      </c>
      <c r="E48" s="15"/>
      <c r="F48" s="3"/>
      <c r="G48" s="15"/>
      <c r="H48" s="3"/>
      <c r="I48" s="15"/>
      <c r="J48" s="3"/>
      <c r="K48" s="15"/>
      <c r="L48" s="20"/>
    </row>
    <row r="49" spans="1:12" ht="24.9" customHeight="1" x14ac:dyDescent="0.25">
      <c r="A49" s="14">
        <v>3019</v>
      </c>
      <c r="B49" s="3" t="s">
        <v>6885</v>
      </c>
      <c r="C49" s="15">
        <v>44134671</v>
      </c>
      <c r="D49" s="3" t="s">
        <v>6887</v>
      </c>
      <c r="E49" s="15"/>
      <c r="F49" s="3"/>
      <c r="G49" s="15"/>
      <c r="H49" s="3"/>
      <c r="I49" s="15"/>
      <c r="J49" s="3"/>
      <c r="K49" s="15"/>
      <c r="L49" s="20"/>
    </row>
    <row r="50" spans="1:12" ht="24.9" customHeight="1" x14ac:dyDescent="0.25">
      <c r="A50" s="14">
        <v>92727</v>
      </c>
      <c r="B50" s="3" t="s">
        <v>6832</v>
      </c>
      <c r="C50" s="15">
        <v>5381226</v>
      </c>
      <c r="D50" s="3" t="s">
        <v>6838</v>
      </c>
      <c r="E50" s="15">
        <v>392622</v>
      </c>
      <c r="F50" s="3" t="s">
        <v>6888</v>
      </c>
      <c r="G50" s="15"/>
      <c r="H50" s="3"/>
      <c r="I50" s="15"/>
      <c r="J50" s="3"/>
      <c r="K50" s="15"/>
      <c r="L50" s="20"/>
    </row>
    <row r="51" spans="1:12" ht="24.9" customHeight="1" x14ac:dyDescent="0.25">
      <c r="A51" s="16">
        <v>441300</v>
      </c>
      <c r="B51" s="3" t="s">
        <v>6889</v>
      </c>
      <c r="C51" s="18">
        <v>28469364</v>
      </c>
      <c r="D51" s="3" t="s">
        <v>6890</v>
      </c>
      <c r="E51" s="18">
        <v>37542</v>
      </c>
      <c r="F51" s="3" t="s">
        <v>6891</v>
      </c>
      <c r="G51" s="18"/>
      <c r="H51" s="3"/>
      <c r="I51" s="18"/>
      <c r="J51" s="3"/>
      <c r="K51" s="18"/>
      <c r="L51" s="20"/>
    </row>
    <row r="52" spans="1:12" ht="24.9" customHeight="1" x14ac:dyDescent="0.25">
      <c r="A52" s="16">
        <v>28469364</v>
      </c>
      <c r="B52" s="3" t="s">
        <v>6892</v>
      </c>
      <c r="C52" s="18">
        <v>37542</v>
      </c>
      <c r="D52" s="3" t="s">
        <v>6891</v>
      </c>
      <c r="E52" s="18"/>
      <c r="F52" s="3"/>
      <c r="G52" s="18"/>
      <c r="H52" s="3"/>
      <c r="I52" s="18"/>
      <c r="J52" s="3"/>
      <c r="K52" s="18"/>
      <c r="L52" s="20"/>
    </row>
    <row r="53" spans="1:12" ht="24.9" customHeight="1" x14ac:dyDescent="0.25">
      <c r="A53" s="16">
        <v>28469364</v>
      </c>
      <c r="B53" s="3" t="s">
        <v>6893</v>
      </c>
      <c r="C53" s="18">
        <v>37542</v>
      </c>
      <c r="D53" s="3" t="s">
        <v>6891</v>
      </c>
      <c r="E53" s="18"/>
      <c r="F53" s="3"/>
      <c r="G53" s="18"/>
      <c r="H53" s="3"/>
      <c r="I53" s="18"/>
      <c r="J53" s="3"/>
      <c r="K53" s="18"/>
      <c r="L53" s="20"/>
    </row>
    <row r="54" spans="1:12" ht="24.9" customHeight="1" x14ac:dyDescent="0.25">
      <c r="A54" s="14">
        <v>5381226</v>
      </c>
      <c r="B54" s="3" t="s">
        <v>6894</v>
      </c>
      <c r="C54" s="15">
        <v>392622</v>
      </c>
      <c r="D54" s="3" t="s">
        <v>6888</v>
      </c>
      <c r="E54" s="15">
        <v>441243</v>
      </c>
      <c r="F54" s="3" t="s">
        <v>6833</v>
      </c>
      <c r="G54" s="15"/>
      <c r="H54" s="3"/>
      <c r="I54" s="15"/>
      <c r="J54" s="3"/>
      <c r="K54" s="15"/>
      <c r="L54" s="20"/>
    </row>
    <row r="55" spans="1:12" ht="24.9" customHeight="1" x14ac:dyDescent="0.25">
      <c r="A55" s="14">
        <v>148195</v>
      </c>
      <c r="B55" s="3" t="s">
        <v>6895</v>
      </c>
      <c r="C55" s="15">
        <v>36314</v>
      </c>
      <c r="D55" s="3" t="s">
        <v>6858</v>
      </c>
      <c r="E55" s="15"/>
      <c r="F55" s="3"/>
      <c r="G55" s="15"/>
      <c r="H55" s="3"/>
      <c r="I55" s="15"/>
      <c r="J55" s="3"/>
      <c r="K55" s="15"/>
      <c r="L55" s="20"/>
    </row>
    <row r="56" spans="1:12" ht="24.9" customHeight="1" x14ac:dyDescent="0.25">
      <c r="A56" s="14">
        <v>1775</v>
      </c>
      <c r="B56" s="3" t="s">
        <v>6896</v>
      </c>
      <c r="C56" s="15">
        <v>3121</v>
      </c>
      <c r="D56" s="3" t="s">
        <v>6897</v>
      </c>
      <c r="E56" s="15"/>
      <c r="F56" s="3"/>
      <c r="G56" s="15"/>
      <c r="H56" s="3"/>
      <c r="I56" s="15"/>
      <c r="J56" s="3"/>
      <c r="K56" s="15"/>
      <c r="L56" s="20"/>
    </row>
    <row r="57" spans="1:12" ht="24.9" customHeight="1" x14ac:dyDescent="0.25">
      <c r="A57" s="14">
        <v>441300</v>
      </c>
      <c r="B57" s="3" t="s">
        <v>6889</v>
      </c>
      <c r="C57" s="15">
        <v>64039</v>
      </c>
      <c r="D57" s="3" t="s">
        <v>6898</v>
      </c>
      <c r="E57" s="15">
        <v>3767</v>
      </c>
      <c r="F57" s="3" t="s">
        <v>6899</v>
      </c>
      <c r="G57" s="15">
        <v>1046</v>
      </c>
      <c r="H57" s="3" t="s">
        <v>6900</v>
      </c>
      <c r="I57" s="15">
        <v>5381226</v>
      </c>
      <c r="J57" s="3" t="s">
        <v>6838</v>
      </c>
      <c r="K57" s="15">
        <v>35370</v>
      </c>
      <c r="L57" s="20" t="s">
        <v>6901</v>
      </c>
    </row>
    <row r="58" spans="1:12" ht="24.9" customHeight="1" x14ac:dyDescent="0.25">
      <c r="A58" s="14">
        <v>36314</v>
      </c>
      <c r="B58" s="3" t="s">
        <v>6854</v>
      </c>
      <c r="C58" s="15">
        <v>6675804</v>
      </c>
      <c r="D58" s="3" t="s">
        <v>6902</v>
      </c>
      <c r="E58" s="15"/>
      <c r="F58" s="3"/>
      <c r="G58" s="15"/>
      <c r="H58" s="3"/>
      <c r="I58" s="15"/>
      <c r="J58" s="3"/>
      <c r="K58" s="15"/>
      <c r="L58" s="20"/>
    </row>
    <row r="59" spans="1:12" ht="24.9" customHeight="1" x14ac:dyDescent="0.25">
      <c r="A59" s="14">
        <v>3291</v>
      </c>
      <c r="B59" s="3" t="s">
        <v>6903</v>
      </c>
      <c r="C59" s="15">
        <v>3121</v>
      </c>
      <c r="D59" s="3" t="s">
        <v>6897</v>
      </c>
      <c r="E59" s="15"/>
      <c r="F59" s="3"/>
      <c r="G59" s="15"/>
      <c r="H59" s="3"/>
      <c r="I59" s="15"/>
      <c r="J59" s="3"/>
      <c r="K59" s="15"/>
      <c r="L59" s="20"/>
    </row>
    <row r="60" spans="1:12" ht="24.9" customHeight="1" x14ac:dyDescent="0.25">
      <c r="A60" s="7">
        <v>14052</v>
      </c>
      <c r="B60" s="3" t="s">
        <v>6904</v>
      </c>
      <c r="C60" s="3">
        <v>3767</v>
      </c>
      <c r="D60" s="3" t="s">
        <v>6899</v>
      </c>
      <c r="E60" s="3">
        <v>1046</v>
      </c>
      <c r="F60" s="3" t="s">
        <v>6900</v>
      </c>
      <c r="G60" s="3">
        <v>37542</v>
      </c>
      <c r="H60" s="3" t="s">
        <v>6838</v>
      </c>
      <c r="I60" s="3"/>
      <c r="J60" s="3"/>
      <c r="K60" s="3"/>
      <c r="L60" s="20"/>
    </row>
    <row r="61" spans="1:12" ht="24.9" customHeight="1" x14ac:dyDescent="0.25">
      <c r="A61" s="14">
        <v>5288674</v>
      </c>
      <c r="B61" s="3" t="s">
        <v>6905</v>
      </c>
      <c r="C61" s="15">
        <v>518740</v>
      </c>
      <c r="D61" s="3" t="s">
        <v>6906</v>
      </c>
      <c r="E61" s="15"/>
      <c r="F61" s="3"/>
      <c r="G61" s="15"/>
      <c r="H61" s="3"/>
      <c r="I61" s="15"/>
      <c r="J61" s="3"/>
      <c r="K61" s="15"/>
      <c r="L61" s="20"/>
    </row>
    <row r="62" spans="1:12" ht="24.9" customHeight="1" x14ac:dyDescent="0.25">
      <c r="A62" s="14">
        <v>31703</v>
      </c>
      <c r="B62" s="3" t="s">
        <v>6861</v>
      </c>
      <c r="C62" s="15">
        <v>5746</v>
      </c>
      <c r="D62" s="3" t="s">
        <v>6860</v>
      </c>
      <c r="E62" s="15"/>
      <c r="F62" s="3"/>
      <c r="G62" s="15"/>
      <c r="H62" s="3"/>
      <c r="I62" s="15"/>
      <c r="J62" s="3"/>
      <c r="K62" s="15"/>
      <c r="L62" s="20"/>
    </row>
    <row r="63" spans="1:12" ht="24.9" customHeight="1" x14ac:dyDescent="0.25">
      <c r="A63" s="14">
        <v>60825</v>
      </c>
      <c r="B63" s="3" t="s">
        <v>6907</v>
      </c>
      <c r="C63" s="15">
        <v>4463</v>
      </c>
      <c r="D63" s="3" t="s">
        <v>6908</v>
      </c>
      <c r="E63" s="15">
        <v>5381226</v>
      </c>
      <c r="F63" s="3" t="s">
        <v>6838</v>
      </c>
      <c r="G63" s="15">
        <v>18283</v>
      </c>
      <c r="H63" s="3" t="s">
        <v>6909</v>
      </c>
      <c r="I63" s="15"/>
      <c r="J63" s="3"/>
      <c r="K63" s="15"/>
      <c r="L63" s="20"/>
    </row>
    <row r="64" spans="1:12" ht="24.9" customHeight="1" x14ac:dyDescent="0.25">
      <c r="A64" s="14">
        <v>5459174</v>
      </c>
      <c r="B64" s="3" t="s">
        <v>6910</v>
      </c>
      <c r="C64" s="15">
        <v>6253</v>
      </c>
      <c r="D64" s="3" t="s">
        <v>6852</v>
      </c>
      <c r="E64" s="15"/>
      <c r="F64" s="3"/>
      <c r="G64" s="15"/>
      <c r="H64" s="3"/>
      <c r="I64" s="15"/>
      <c r="J64" s="3"/>
      <c r="K64" s="15"/>
      <c r="L64" s="20"/>
    </row>
    <row r="65" spans="1:12" ht="24.9" customHeight="1" x14ac:dyDescent="0.25">
      <c r="A65" s="14">
        <v>2803</v>
      </c>
      <c r="B65" s="3" t="s">
        <v>6911</v>
      </c>
      <c r="C65" s="15">
        <v>5311068</v>
      </c>
      <c r="D65" s="3" t="s">
        <v>6883</v>
      </c>
      <c r="E65" s="15"/>
      <c r="F65" s="3"/>
      <c r="G65" s="15"/>
      <c r="H65" s="3"/>
      <c r="I65" s="15"/>
      <c r="J65" s="3"/>
      <c r="K65" s="15"/>
      <c r="L65" s="20"/>
    </row>
    <row r="66" spans="1:12" ht="24.9" customHeight="1" x14ac:dyDescent="0.25">
      <c r="A66" s="14">
        <v>11228183</v>
      </c>
      <c r="B66" s="3" t="s">
        <v>6912</v>
      </c>
      <c r="C66" s="15">
        <v>84093</v>
      </c>
      <c r="D66" s="3" t="s">
        <v>6913</v>
      </c>
      <c r="E66" s="15"/>
      <c r="F66" s="3"/>
      <c r="G66" s="15"/>
      <c r="H66" s="3"/>
      <c r="I66" s="15"/>
      <c r="J66" s="3"/>
      <c r="K66" s="15"/>
      <c r="L66" s="20"/>
    </row>
    <row r="67" spans="1:12" ht="24.9" customHeight="1" x14ac:dyDescent="0.25">
      <c r="A67" s="14">
        <v>11228183</v>
      </c>
      <c r="B67" s="3" t="s">
        <v>6912</v>
      </c>
      <c r="C67" s="15">
        <v>36462</v>
      </c>
      <c r="D67" s="3" t="s">
        <v>6825</v>
      </c>
      <c r="E67" s="15"/>
      <c r="F67" s="3"/>
      <c r="G67" s="15"/>
      <c r="H67" s="3"/>
      <c r="I67" s="15"/>
      <c r="J67" s="3"/>
      <c r="K67" s="15"/>
      <c r="L67" s="20"/>
    </row>
    <row r="68" spans="1:12" ht="24.9" customHeight="1" x14ac:dyDescent="0.25">
      <c r="A68" s="14">
        <v>37542</v>
      </c>
      <c r="B68" s="3" t="s">
        <v>6914</v>
      </c>
      <c r="C68" s="15">
        <v>64139</v>
      </c>
      <c r="D68" s="3" t="s">
        <v>6898</v>
      </c>
      <c r="E68" s="15">
        <v>60825</v>
      </c>
      <c r="F68" s="3" t="s">
        <v>6915</v>
      </c>
      <c r="G68" s="15">
        <v>37542</v>
      </c>
      <c r="H68" s="3" t="s">
        <v>6838</v>
      </c>
      <c r="I68" s="15"/>
      <c r="J68" s="3"/>
      <c r="K68" s="15"/>
      <c r="L68" s="20"/>
    </row>
    <row r="69" spans="1:12" ht="24.9" customHeight="1" x14ac:dyDescent="0.25">
      <c r="A69" s="14">
        <v>36314</v>
      </c>
      <c r="B69" s="3" t="s">
        <v>6854</v>
      </c>
      <c r="C69" s="15">
        <v>444732</v>
      </c>
      <c r="D69" s="3" t="s">
        <v>6875</v>
      </c>
      <c r="E69" s="15"/>
      <c r="F69" s="3"/>
      <c r="G69" s="15"/>
      <c r="H69" s="3"/>
      <c r="I69" s="15"/>
      <c r="J69" s="3"/>
      <c r="K69" s="15"/>
      <c r="L69" s="20"/>
    </row>
    <row r="70" spans="1:12" ht="24.9" customHeight="1" x14ac:dyDescent="0.25">
      <c r="A70" s="14">
        <v>667550</v>
      </c>
      <c r="B70" s="3" t="s">
        <v>6916</v>
      </c>
      <c r="C70" s="15">
        <v>33741</v>
      </c>
      <c r="D70" s="3" t="s">
        <v>6917</v>
      </c>
      <c r="E70" s="15"/>
      <c r="F70" s="3"/>
      <c r="G70" s="15"/>
      <c r="H70" s="3"/>
      <c r="I70" s="15"/>
      <c r="J70" s="3"/>
      <c r="K70" s="15"/>
      <c r="L70" s="20"/>
    </row>
    <row r="71" spans="1:12" ht="24.9" customHeight="1" x14ac:dyDescent="0.25">
      <c r="A71" s="14">
        <v>50599</v>
      </c>
      <c r="B71" s="3" t="s">
        <v>6914</v>
      </c>
      <c r="C71" s="15">
        <v>3767</v>
      </c>
      <c r="D71" s="3" t="s">
        <v>6899</v>
      </c>
      <c r="E71" s="15">
        <v>60825</v>
      </c>
      <c r="F71" s="3" t="s">
        <v>6915</v>
      </c>
      <c r="G71" s="15">
        <v>37542</v>
      </c>
      <c r="H71" s="3" t="s">
        <v>6838</v>
      </c>
      <c r="I71" s="15">
        <v>392622</v>
      </c>
      <c r="J71" s="3" t="s">
        <v>6888</v>
      </c>
      <c r="K71" s="15">
        <v>441243</v>
      </c>
      <c r="L71" s="20" t="s">
        <v>6833</v>
      </c>
    </row>
    <row r="72" spans="1:12" ht="24.9" customHeight="1" x14ac:dyDescent="0.25">
      <c r="A72" s="14">
        <v>5311054</v>
      </c>
      <c r="B72" s="3" t="s">
        <v>6914</v>
      </c>
      <c r="C72" s="15">
        <v>104838</v>
      </c>
      <c r="D72" s="3" t="s">
        <v>6899</v>
      </c>
      <c r="E72" s="15"/>
      <c r="F72" s="3" t="s">
        <v>6915</v>
      </c>
      <c r="G72" s="15"/>
      <c r="H72" s="3" t="s">
        <v>6838</v>
      </c>
      <c r="I72" s="15"/>
      <c r="J72" s="3" t="s">
        <v>6888</v>
      </c>
      <c r="K72" s="15"/>
      <c r="L72" s="20" t="s">
        <v>6833</v>
      </c>
    </row>
    <row r="73" spans="1:12" ht="24.9" customHeight="1" x14ac:dyDescent="0.25">
      <c r="A73" s="22">
        <v>387447</v>
      </c>
      <c r="B73" s="23" t="s">
        <v>6824</v>
      </c>
      <c r="C73" s="15">
        <v>3001322</v>
      </c>
      <c r="D73" s="3" t="s">
        <v>6918</v>
      </c>
      <c r="E73" s="15"/>
      <c r="F73" s="3"/>
      <c r="G73" s="15"/>
      <c r="H73" s="3"/>
      <c r="I73" s="15"/>
      <c r="J73" s="3"/>
      <c r="K73" s="15"/>
      <c r="L73" s="20"/>
    </row>
    <row r="74" spans="1:12" ht="24.9" customHeight="1" x14ac:dyDescent="0.25">
      <c r="A74" s="1" t="s">
        <v>26</v>
      </c>
      <c r="B74" s="2" t="s">
        <v>6919</v>
      </c>
      <c r="C74" s="24">
        <v>5564</v>
      </c>
      <c r="D74" s="3" t="s">
        <v>6920</v>
      </c>
      <c r="E74" s="18"/>
      <c r="F74" s="3"/>
      <c r="G74" s="18"/>
      <c r="H74" s="3"/>
      <c r="I74" s="18"/>
      <c r="J74" s="3"/>
      <c r="K74" s="18"/>
      <c r="L74" s="20"/>
    </row>
    <row r="75" spans="1:12" ht="24.9" customHeight="1" x14ac:dyDescent="0.25">
      <c r="A75" s="25">
        <v>2662</v>
      </c>
      <c r="B75" s="26" t="s">
        <v>6921</v>
      </c>
      <c r="C75" s="13">
        <v>3220</v>
      </c>
      <c r="D75" s="3" t="s">
        <v>6922</v>
      </c>
      <c r="E75" s="13"/>
      <c r="F75" s="3"/>
      <c r="G75" s="13"/>
      <c r="H75" s="3"/>
      <c r="I75" s="13"/>
      <c r="J75" s="3"/>
      <c r="K75" s="13"/>
      <c r="L75" s="20"/>
    </row>
    <row r="76" spans="1:12" ht="24.9" customHeight="1" x14ac:dyDescent="0.25">
      <c r="A76" s="12">
        <v>5291</v>
      </c>
      <c r="B76" s="3" t="s">
        <v>6923</v>
      </c>
      <c r="C76" s="13">
        <v>5311</v>
      </c>
      <c r="D76" s="3" t="s">
        <v>6924</v>
      </c>
      <c r="E76" s="13"/>
      <c r="F76" s="3"/>
      <c r="G76" s="13"/>
      <c r="H76" s="3"/>
      <c r="I76" s="13"/>
      <c r="J76" s="3"/>
      <c r="K76" s="13"/>
      <c r="L76" s="20"/>
    </row>
    <row r="77" spans="1:12" ht="24.9" customHeight="1" x14ac:dyDescent="0.25">
      <c r="A77" s="12">
        <v>9571107</v>
      </c>
      <c r="B77" s="3" t="s">
        <v>6925</v>
      </c>
      <c r="C77" s="13">
        <v>5329</v>
      </c>
      <c r="D77" s="3" t="s">
        <v>6926</v>
      </c>
      <c r="E77" s="13">
        <v>5578</v>
      </c>
      <c r="F77" s="3" t="s">
        <v>6927</v>
      </c>
      <c r="G77" s="13"/>
      <c r="H77" s="3"/>
      <c r="I77" s="13"/>
      <c r="J77" s="3"/>
      <c r="K77" s="13"/>
      <c r="L77" s="20"/>
    </row>
    <row r="78" spans="1:12" ht="24.9" customHeight="1" x14ac:dyDescent="0.25">
      <c r="A78" s="12">
        <v>41867</v>
      </c>
      <c r="B78" s="3" t="s">
        <v>6928</v>
      </c>
      <c r="C78" s="13">
        <v>3001322</v>
      </c>
      <c r="D78" s="3" t="s">
        <v>6918</v>
      </c>
      <c r="E78" s="13"/>
      <c r="F78" s="3"/>
      <c r="G78" s="13"/>
      <c r="H78" s="3"/>
      <c r="I78" s="13"/>
      <c r="J78" s="3"/>
      <c r="K78" s="13"/>
      <c r="L78" s="20"/>
    </row>
    <row r="79" spans="1:12" ht="24.9" customHeight="1" x14ac:dyDescent="0.25">
      <c r="A79" s="12">
        <v>38904</v>
      </c>
      <c r="B79" s="3" t="s">
        <v>6929</v>
      </c>
      <c r="C79" s="13">
        <v>77999</v>
      </c>
      <c r="D79" s="3" t="s">
        <v>6930</v>
      </c>
      <c r="E79" s="13"/>
      <c r="F79" s="3"/>
      <c r="G79" s="13"/>
      <c r="H79" s="3"/>
      <c r="I79" s="13"/>
      <c r="J79" s="3"/>
      <c r="K79" s="13"/>
      <c r="L79" s="20"/>
    </row>
    <row r="80" spans="1:12" ht="24.9" customHeight="1" x14ac:dyDescent="0.25">
      <c r="A80" s="12">
        <v>31703</v>
      </c>
      <c r="B80" s="3" t="s">
        <v>6861</v>
      </c>
      <c r="C80" s="13">
        <v>3001322</v>
      </c>
      <c r="D80" s="3" t="s">
        <v>6918</v>
      </c>
      <c r="E80" s="13"/>
      <c r="F80" s="3"/>
      <c r="G80" s="13"/>
      <c r="H80" s="3"/>
      <c r="I80" s="13"/>
      <c r="J80" s="3"/>
      <c r="K80" s="13"/>
      <c r="L80" s="20"/>
    </row>
    <row r="81" spans="1:12" ht="24.9" customHeight="1" x14ac:dyDescent="0.25">
      <c r="A81" s="12">
        <v>148124</v>
      </c>
      <c r="B81" s="3" t="s">
        <v>6830</v>
      </c>
      <c r="C81" s="13">
        <v>6256</v>
      </c>
      <c r="D81" s="3" t="s">
        <v>6931</v>
      </c>
      <c r="E81" s="13"/>
      <c r="F81" s="3"/>
      <c r="G81" s="13"/>
      <c r="H81" s="3"/>
      <c r="I81" s="13"/>
      <c r="J81" s="3"/>
      <c r="K81" s="13"/>
      <c r="L81" s="20"/>
    </row>
    <row r="82" spans="1:12" ht="24.9" customHeight="1" x14ac:dyDescent="0.25">
      <c r="A82" s="12">
        <v>3001322</v>
      </c>
      <c r="B82" s="3" t="s">
        <v>6932</v>
      </c>
      <c r="C82" s="13">
        <v>5311497</v>
      </c>
      <c r="D82" s="3" t="s">
        <v>6933</v>
      </c>
      <c r="E82" s="13"/>
      <c r="F82" s="3"/>
      <c r="G82" s="13"/>
      <c r="H82" s="3"/>
      <c r="I82" s="13"/>
      <c r="J82" s="3"/>
      <c r="K82" s="13"/>
      <c r="L82" s="20"/>
    </row>
    <row r="83" spans="1:12" ht="24.9" customHeight="1" x14ac:dyDescent="0.25">
      <c r="A83" s="7">
        <v>3690</v>
      </c>
      <c r="B83" s="3" t="s">
        <v>6934</v>
      </c>
      <c r="C83" s="3">
        <v>23662354</v>
      </c>
      <c r="D83" s="3" t="s">
        <v>6935</v>
      </c>
      <c r="E83" s="3"/>
      <c r="F83" s="3"/>
      <c r="G83" s="3"/>
      <c r="H83" s="3"/>
      <c r="I83" s="3"/>
      <c r="J83" s="3"/>
      <c r="K83" s="3"/>
      <c r="L83" s="20"/>
    </row>
    <row r="84" spans="1:12" ht="24.9" customHeight="1" x14ac:dyDescent="0.25">
      <c r="A84" s="12">
        <v>2907</v>
      </c>
      <c r="B84" s="3" t="s">
        <v>6936</v>
      </c>
      <c r="C84" s="13">
        <v>3001322</v>
      </c>
      <c r="D84" s="3" t="s">
        <v>6918</v>
      </c>
      <c r="E84" s="13"/>
      <c r="F84" s="3"/>
      <c r="G84" s="13"/>
      <c r="H84" s="3"/>
      <c r="I84" s="13"/>
      <c r="J84" s="3"/>
      <c r="K84" s="13"/>
      <c r="L84" s="20"/>
    </row>
    <row r="85" spans="1:12" ht="24.9" customHeight="1" x14ac:dyDescent="0.25">
      <c r="A85" s="12">
        <v>517055</v>
      </c>
      <c r="B85" s="3" t="s">
        <v>6937</v>
      </c>
      <c r="C85" s="13">
        <v>23690424</v>
      </c>
      <c r="D85" s="3" t="s">
        <v>6938</v>
      </c>
      <c r="E85" s="13"/>
      <c r="F85" s="3"/>
      <c r="G85" s="13"/>
      <c r="H85" s="3"/>
      <c r="I85" s="13"/>
      <c r="J85" s="3"/>
      <c r="K85" s="13"/>
      <c r="L85" s="20"/>
    </row>
    <row r="86" spans="1:12" ht="24.9" customHeight="1" x14ac:dyDescent="0.25">
      <c r="A86" s="7">
        <v>5311221</v>
      </c>
      <c r="B86" s="3" t="s">
        <v>6939</v>
      </c>
      <c r="C86" s="3">
        <v>33624</v>
      </c>
      <c r="D86" s="3" t="s">
        <v>6806</v>
      </c>
      <c r="E86" s="3"/>
      <c r="F86" s="3"/>
      <c r="G86" s="3"/>
      <c r="H86" s="3"/>
      <c r="I86" s="3"/>
      <c r="J86" s="3"/>
      <c r="K86" s="3"/>
      <c r="L86" s="20"/>
    </row>
    <row r="87" spans="1:12" ht="24.9" customHeight="1" x14ac:dyDescent="0.25">
      <c r="A87" s="12">
        <v>38904</v>
      </c>
      <c r="B87" s="3" t="s">
        <v>6929</v>
      </c>
      <c r="C87" s="13">
        <v>3001322</v>
      </c>
      <c r="D87" s="3" t="s">
        <v>6918</v>
      </c>
      <c r="E87" s="13"/>
      <c r="F87" s="3"/>
      <c r="G87" s="13"/>
      <c r="H87" s="3"/>
      <c r="I87" s="13"/>
      <c r="J87" s="3"/>
      <c r="K87" s="13"/>
      <c r="L87" s="20"/>
    </row>
    <row r="88" spans="1:12" ht="24.9" customHeight="1" x14ac:dyDescent="0.25">
      <c r="A88" s="12">
        <v>5329</v>
      </c>
      <c r="B88" s="3" t="s">
        <v>6940</v>
      </c>
      <c r="C88" s="13">
        <v>5578</v>
      </c>
      <c r="D88" s="3" t="s">
        <v>6927</v>
      </c>
      <c r="E88" s="13"/>
      <c r="F88" s="3"/>
      <c r="G88" s="13"/>
      <c r="H88" s="3"/>
      <c r="I88" s="13"/>
      <c r="J88" s="3"/>
      <c r="K88" s="13"/>
      <c r="L88" s="20"/>
    </row>
    <row r="89" spans="1:12" ht="24.9" customHeight="1" x14ac:dyDescent="0.25">
      <c r="A89" s="7">
        <v>68844</v>
      </c>
      <c r="B89" s="3" t="s">
        <v>6941</v>
      </c>
      <c r="C89" s="3">
        <v>33624</v>
      </c>
      <c r="D89" s="3" t="s">
        <v>6806</v>
      </c>
      <c r="E89" s="3"/>
      <c r="F89" s="3"/>
      <c r="G89" s="3"/>
      <c r="H89" s="3"/>
      <c r="I89" s="3"/>
      <c r="J89" s="3"/>
      <c r="K89" s="3"/>
      <c r="L89" s="20"/>
    </row>
    <row r="90" spans="1:12" ht="24.9" customHeight="1" x14ac:dyDescent="0.25">
      <c r="A90" s="12">
        <v>3025944</v>
      </c>
      <c r="B90" s="3" t="s">
        <v>6942</v>
      </c>
      <c r="C90" s="13">
        <v>5394</v>
      </c>
      <c r="D90" s="3" t="s">
        <v>6943</v>
      </c>
      <c r="E90" s="13"/>
      <c r="F90" s="3"/>
      <c r="G90" s="13"/>
      <c r="H90" s="3"/>
      <c r="I90" s="13"/>
      <c r="J90" s="3"/>
      <c r="K90" s="13"/>
      <c r="L90" s="20"/>
    </row>
    <row r="91" spans="1:12" ht="24.9" customHeight="1" x14ac:dyDescent="0.25">
      <c r="A91" s="12">
        <v>4993</v>
      </c>
      <c r="B91" s="3" t="s">
        <v>6944</v>
      </c>
      <c r="C91" s="13">
        <v>17134</v>
      </c>
      <c r="D91" s="3" t="s">
        <v>6945</v>
      </c>
      <c r="E91" s="13"/>
      <c r="F91" s="3"/>
      <c r="G91" s="13"/>
      <c r="H91" s="3"/>
      <c r="I91" s="13"/>
      <c r="J91" s="3"/>
      <c r="K91" s="13"/>
      <c r="L91" s="20"/>
    </row>
    <row r="92" spans="1:12" ht="24.9" customHeight="1" x14ac:dyDescent="0.25">
      <c r="A92" s="12">
        <v>68827</v>
      </c>
      <c r="B92" s="3" t="s">
        <v>6864</v>
      </c>
      <c r="C92" s="13">
        <v>8530</v>
      </c>
      <c r="D92" s="3" t="s">
        <v>6946</v>
      </c>
      <c r="E92" s="13"/>
      <c r="F92" s="3"/>
      <c r="G92" s="13"/>
      <c r="H92" s="3"/>
      <c r="I92" s="13"/>
      <c r="J92" s="3"/>
      <c r="K92" s="13"/>
      <c r="L92" s="20"/>
    </row>
    <row r="93" spans="1:12" ht="24.9" customHeight="1" x14ac:dyDescent="0.25">
      <c r="A93" s="7">
        <v>60838</v>
      </c>
      <c r="B93" s="3" t="s">
        <v>6947</v>
      </c>
      <c r="C93" s="3">
        <v>9887054</v>
      </c>
      <c r="D93" s="3" t="s">
        <v>6827</v>
      </c>
      <c r="E93" s="3"/>
      <c r="F93" s="3"/>
      <c r="G93" s="3"/>
      <c r="H93" s="3"/>
      <c r="I93" s="3"/>
      <c r="J93" s="3"/>
      <c r="K93" s="3"/>
      <c r="L93" s="20"/>
    </row>
    <row r="94" spans="1:12" ht="24.9" customHeight="1" x14ac:dyDescent="0.25">
      <c r="A94" s="12">
        <v>9829523</v>
      </c>
      <c r="B94" s="3" t="s">
        <v>6948</v>
      </c>
      <c r="C94" s="13">
        <v>5284616</v>
      </c>
      <c r="D94" s="3" t="s">
        <v>6949</v>
      </c>
      <c r="E94" s="13"/>
      <c r="F94" s="3"/>
      <c r="G94" s="13"/>
      <c r="H94" s="3"/>
      <c r="I94" s="13"/>
      <c r="J94" s="3"/>
      <c r="K94" s="13"/>
      <c r="L94" s="20"/>
    </row>
    <row r="95" spans="1:12" ht="24.9" customHeight="1" x14ac:dyDescent="0.25">
      <c r="A95" s="12">
        <v>84093</v>
      </c>
      <c r="B95" s="3" t="s">
        <v>6845</v>
      </c>
      <c r="C95" s="13">
        <v>108150</v>
      </c>
      <c r="D95" s="3" t="s">
        <v>6856</v>
      </c>
      <c r="E95" s="13"/>
      <c r="F95" s="3"/>
      <c r="G95" s="13"/>
      <c r="H95" s="3"/>
      <c r="I95" s="13"/>
      <c r="J95" s="3"/>
      <c r="K95" s="13"/>
      <c r="L95" s="20"/>
    </row>
    <row r="96" spans="1:12" ht="24.9" customHeight="1" x14ac:dyDescent="0.25">
      <c r="A96" s="7">
        <v>2905</v>
      </c>
      <c r="B96" s="3" t="s">
        <v>6950</v>
      </c>
      <c r="C96" s="3">
        <v>6041</v>
      </c>
      <c r="D96" s="3" t="s">
        <v>6951</v>
      </c>
      <c r="E96" s="3"/>
      <c r="F96" s="3"/>
      <c r="G96" s="3"/>
      <c r="H96" s="3"/>
      <c r="I96" s="3"/>
      <c r="J96" s="3"/>
      <c r="K96" s="3"/>
      <c r="L96" s="20"/>
    </row>
    <row r="97" spans="1:12" ht="24.9" customHeight="1" x14ac:dyDescent="0.25">
      <c r="A97" s="12">
        <v>518740</v>
      </c>
      <c r="B97" s="3" t="s">
        <v>6952</v>
      </c>
      <c r="C97" s="13">
        <v>6505803</v>
      </c>
      <c r="D97" s="3" t="s">
        <v>6953</v>
      </c>
      <c r="E97" s="13"/>
      <c r="F97" s="3"/>
      <c r="G97" s="13"/>
      <c r="H97" s="3"/>
      <c r="I97" s="13"/>
      <c r="J97" s="3"/>
      <c r="K97" s="13"/>
      <c r="L97" s="20"/>
    </row>
    <row r="98" spans="1:12" ht="24.9" customHeight="1" x14ac:dyDescent="0.25">
      <c r="A98" s="12">
        <v>5291</v>
      </c>
      <c r="B98" s="3" t="s">
        <v>6923</v>
      </c>
      <c r="C98" s="13">
        <v>5284616</v>
      </c>
      <c r="D98" s="3" t="s">
        <v>6949</v>
      </c>
      <c r="E98" s="13"/>
      <c r="F98" s="3"/>
      <c r="G98" s="13"/>
      <c r="H98" s="3"/>
      <c r="I98" s="13"/>
      <c r="J98" s="3"/>
      <c r="K98" s="13"/>
      <c r="L98" s="20"/>
    </row>
    <row r="99" spans="1:12" ht="24.9" customHeight="1" x14ac:dyDescent="0.25">
      <c r="A99" s="12">
        <v>38904</v>
      </c>
      <c r="B99" s="3" t="s">
        <v>6929</v>
      </c>
      <c r="C99" s="13">
        <v>85668777</v>
      </c>
      <c r="D99" s="3" t="s">
        <v>6954</v>
      </c>
      <c r="E99" s="13">
        <v>36314</v>
      </c>
      <c r="F99" s="3" t="s">
        <v>6858</v>
      </c>
      <c r="G99" s="13"/>
      <c r="H99" s="3"/>
      <c r="I99" s="13"/>
      <c r="J99" s="3"/>
      <c r="K99" s="13"/>
      <c r="L99" s="20"/>
    </row>
    <row r="100" spans="1:12" ht="24.9" customHeight="1" x14ac:dyDescent="0.25">
      <c r="A100" s="12">
        <v>83895</v>
      </c>
      <c r="B100" s="3" t="s">
        <v>6845</v>
      </c>
      <c r="C100" s="13">
        <v>60700</v>
      </c>
      <c r="D100" s="3" t="s">
        <v>6955</v>
      </c>
      <c r="E100" s="13"/>
      <c r="F100" s="3"/>
      <c r="G100" s="13"/>
      <c r="H100" s="3"/>
      <c r="I100" s="13"/>
      <c r="J100" s="3"/>
      <c r="K100" s="13"/>
      <c r="L100" s="20"/>
    </row>
    <row r="101" spans="1:12" ht="24.9" customHeight="1" x14ac:dyDescent="0.25">
      <c r="A101" s="12">
        <v>60953</v>
      </c>
      <c r="B101" s="3" t="s">
        <v>6956</v>
      </c>
      <c r="C101" s="13">
        <v>148124</v>
      </c>
      <c r="D101" s="3" t="s">
        <v>6957</v>
      </c>
      <c r="E101" s="13"/>
      <c r="F101" s="3"/>
      <c r="G101" s="13"/>
      <c r="H101" s="3"/>
      <c r="I101" s="13"/>
      <c r="J101" s="3"/>
      <c r="K101" s="13"/>
      <c r="L101" s="20"/>
    </row>
    <row r="102" spans="1:12" ht="24.9" customHeight="1" x14ac:dyDescent="0.25">
      <c r="A102" s="12">
        <v>3385</v>
      </c>
      <c r="B102" s="3" t="s">
        <v>6866</v>
      </c>
      <c r="C102" s="13">
        <v>6006</v>
      </c>
      <c r="D102" s="3" t="s">
        <v>6958</v>
      </c>
      <c r="E102" s="13">
        <v>126941</v>
      </c>
      <c r="F102" s="3" t="s">
        <v>6959</v>
      </c>
      <c r="G102" s="13"/>
      <c r="H102" s="3"/>
      <c r="I102" s="13"/>
      <c r="J102" s="3"/>
      <c r="K102" s="13"/>
      <c r="L102" s="20"/>
    </row>
    <row r="103" spans="1:12" ht="24.9" customHeight="1" x14ac:dyDescent="0.25">
      <c r="A103" s="7">
        <v>1983</v>
      </c>
      <c r="B103" s="3" t="s">
        <v>6960</v>
      </c>
      <c r="C103" s="3">
        <v>3033</v>
      </c>
      <c r="D103" s="3" t="s">
        <v>6961</v>
      </c>
      <c r="E103" s="3"/>
      <c r="F103" s="3"/>
      <c r="G103" s="3"/>
      <c r="H103" s="3"/>
      <c r="I103" s="3"/>
      <c r="J103" s="3"/>
      <c r="K103" s="3"/>
      <c r="L103" s="20"/>
    </row>
    <row r="104" spans="1:12" ht="24.9" customHeight="1" x14ac:dyDescent="0.25">
      <c r="A104" s="12">
        <v>441130</v>
      </c>
      <c r="B104" s="3" t="s">
        <v>6876</v>
      </c>
      <c r="C104" s="13">
        <v>3121</v>
      </c>
      <c r="D104" s="3" t="s">
        <v>6897</v>
      </c>
      <c r="E104" s="13"/>
      <c r="F104" s="3"/>
      <c r="G104" s="13"/>
      <c r="H104" s="3"/>
      <c r="I104" s="13"/>
      <c r="J104" s="3"/>
      <c r="K104" s="13"/>
      <c r="L104" s="20"/>
    </row>
    <row r="105" spans="1:12" ht="24.9" customHeight="1" x14ac:dyDescent="0.25">
      <c r="A105" s="7">
        <v>83895</v>
      </c>
      <c r="B105" s="3" t="s">
        <v>6845</v>
      </c>
      <c r="C105" s="3">
        <v>2907</v>
      </c>
      <c r="D105" s="3" t="s">
        <v>6962</v>
      </c>
      <c r="E105" s="3"/>
      <c r="F105" s="3"/>
      <c r="G105" s="3"/>
      <c r="H105" s="3"/>
      <c r="I105" s="3"/>
      <c r="J105" s="3"/>
      <c r="K105" s="3"/>
      <c r="L105" s="20"/>
    </row>
    <row r="106" spans="1:12" ht="24.9" customHeight="1" x14ac:dyDescent="0.25">
      <c r="A106" s="7">
        <v>5360696</v>
      </c>
      <c r="B106" s="3" t="s">
        <v>6963</v>
      </c>
      <c r="C106" s="3">
        <v>6014</v>
      </c>
      <c r="D106" s="3" t="s">
        <v>6964</v>
      </c>
      <c r="E106" s="3"/>
      <c r="F106" s="3"/>
      <c r="G106" s="3"/>
      <c r="H106" s="3"/>
      <c r="I106" s="3"/>
      <c r="J106" s="3"/>
      <c r="K106" s="3"/>
      <c r="L106" s="20"/>
    </row>
    <row r="107" spans="1:12" ht="24.9" customHeight="1" x14ac:dyDescent="0.25">
      <c r="A107" s="7">
        <v>3033</v>
      </c>
      <c r="B107" s="3" t="s">
        <v>6965</v>
      </c>
      <c r="C107" s="3">
        <v>5282381</v>
      </c>
      <c r="D107" s="3" t="s">
        <v>6966</v>
      </c>
      <c r="E107" s="3"/>
      <c r="F107" s="3"/>
      <c r="G107" s="3"/>
      <c r="H107" s="3"/>
      <c r="I107" s="3"/>
      <c r="J107" s="3"/>
      <c r="K107" s="3"/>
      <c r="L107" s="20"/>
    </row>
    <row r="108" spans="1:12" ht="24.9" customHeight="1" x14ac:dyDescent="0.25">
      <c r="A108" s="12">
        <v>16960</v>
      </c>
      <c r="B108" s="3" t="s">
        <v>6967</v>
      </c>
      <c r="C108" s="13">
        <v>7028</v>
      </c>
      <c r="D108" s="3" t="s">
        <v>6816</v>
      </c>
      <c r="E108" s="13"/>
      <c r="F108" s="3"/>
      <c r="G108" s="13"/>
      <c r="H108" s="3"/>
      <c r="I108" s="13"/>
      <c r="J108" s="3"/>
      <c r="K108" s="13"/>
      <c r="L108" s="20"/>
    </row>
    <row r="109" spans="1:12" ht="24.9" customHeight="1" x14ac:dyDescent="0.25">
      <c r="A109" s="7">
        <v>5360696</v>
      </c>
      <c r="B109" s="3" t="s">
        <v>6963</v>
      </c>
      <c r="C109" s="3">
        <v>3516</v>
      </c>
      <c r="D109" s="3" t="s">
        <v>6968</v>
      </c>
      <c r="E109" s="3"/>
      <c r="F109" s="3"/>
      <c r="G109" s="3"/>
      <c r="H109" s="3"/>
      <c r="I109" s="3"/>
      <c r="J109" s="3"/>
      <c r="K109" s="3"/>
      <c r="L109" s="20"/>
    </row>
    <row r="110" spans="1:12" ht="24.9" customHeight="1" x14ac:dyDescent="0.25">
      <c r="A110" s="12">
        <v>6253</v>
      </c>
      <c r="B110" s="3" t="s">
        <v>6969</v>
      </c>
      <c r="C110" s="13">
        <v>6505803</v>
      </c>
      <c r="D110" s="3" t="s">
        <v>6953</v>
      </c>
      <c r="E110" s="13"/>
      <c r="F110" s="3"/>
      <c r="G110" s="13"/>
      <c r="H110" s="3"/>
      <c r="I110" s="13"/>
      <c r="J110" s="3"/>
      <c r="K110" s="13"/>
      <c r="L110" s="20"/>
    </row>
    <row r="111" spans="1:12" ht="24.9" customHeight="1" x14ac:dyDescent="0.25">
      <c r="A111" s="16">
        <v>28475384</v>
      </c>
      <c r="B111" s="3" t="s">
        <v>6970</v>
      </c>
      <c r="C111" s="18">
        <v>126941</v>
      </c>
      <c r="D111" s="3" t="s">
        <v>6959</v>
      </c>
      <c r="E111" s="18"/>
      <c r="F111" s="3"/>
      <c r="G111" s="18"/>
      <c r="H111" s="3"/>
      <c r="I111" s="18"/>
      <c r="J111" s="3"/>
      <c r="K111" s="18"/>
      <c r="L111" s="20"/>
    </row>
    <row r="112" spans="1:12" ht="24.9" customHeight="1" x14ac:dyDescent="0.25">
      <c r="A112" s="12">
        <v>447043</v>
      </c>
      <c r="B112" s="3" t="s">
        <v>6971</v>
      </c>
      <c r="C112" s="13">
        <v>104838</v>
      </c>
      <c r="D112" s="3" t="s">
        <v>6881</v>
      </c>
      <c r="E112" s="13"/>
      <c r="F112" s="3"/>
      <c r="G112" s="13"/>
      <c r="H112" s="3"/>
      <c r="I112" s="13"/>
      <c r="J112" s="3"/>
      <c r="K112" s="13"/>
      <c r="L112" s="20"/>
    </row>
    <row r="113" spans="1:12" ht="24.9" customHeight="1" x14ac:dyDescent="0.25">
      <c r="A113" s="12">
        <v>5288209</v>
      </c>
      <c r="B113" s="3" t="s">
        <v>6972</v>
      </c>
      <c r="C113" s="13">
        <v>5222465</v>
      </c>
      <c r="D113" s="3" t="s">
        <v>6973</v>
      </c>
      <c r="E113" s="13"/>
      <c r="F113" s="3"/>
      <c r="G113" s="13"/>
      <c r="H113" s="3"/>
      <c r="I113" s="13"/>
      <c r="J113" s="3"/>
      <c r="K113" s="13"/>
      <c r="L113" s="20"/>
    </row>
    <row r="114" spans="1:12" ht="24.9" customHeight="1" x14ac:dyDescent="0.25">
      <c r="A114" s="12">
        <v>5280965</v>
      </c>
      <c r="B114" s="3" t="s">
        <v>6862</v>
      </c>
      <c r="C114" s="13">
        <v>467825</v>
      </c>
      <c r="D114" s="3" t="s">
        <v>6974</v>
      </c>
      <c r="E114" s="13"/>
      <c r="F114" s="3"/>
      <c r="G114" s="13"/>
      <c r="H114" s="3"/>
      <c r="I114" s="13"/>
      <c r="J114" s="3"/>
      <c r="K114" s="13"/>
      <c r="L114" s="20"/>
    </row>
    <row r="115" spans="1:12" ht="24.9" customHeight="1" x14ac:dyDescent="0.25">
      <c r="A115" s="7">
        <v>2160</v>
      </c>
      <c r="B115" s="3" t="s">
        <v>6975</v>
      </c>
      <c r="C115" s="3">
        <v>4748</v>
      </c>
      <c r="D115" s="3" t="s">
        <v>6976</v>
      </c>
      <c r="E115" s="3"/>
      <c r="F115" s="3"/>
      <c r="G115" s="3"/>
      <c r="H115" s="3"/>
      <c r="I115" s="3"/>
      <c r="J115" s="3"/>
      <c r="K115" s="3"/>
      <c r="L115" s="20"/>
    </row>
    <row r="116" spans="1:12" ht="24.9" customHeight="1" x14ac:dyDescent="0.25">
      <c r="A116" s="12">
        <v>2758</v>
      </c>
      <c r="B116" s="3" t="s">
        <v>6977</v>
      </c>
      <c r="C116" s="13">
        <v>35370</v>
      </c>
      <c r="D116" s="3" t="s">
        <v>6901</v>
      </c>
      <c r="E116" s="13"/>
      <c r="F116" s="3"/>
      <c r="G116" s="13"/>
      <c r="H116" s="3"/>
      <c r="I116" s="13"/>
      <c r="J116" s="3"/>
      <c r="K116" s="13"/>
      <c r="L116" s="20"/>
    </row>
    <row r="117" spans="1:12" ht="24.9" customHeight="1" x14ac:dyDescent="0.25">
      <c r="A117" s="7">
        <v>9433</v>
      </c>
      <c r="B117" s="3" t="s">
        <v>6978</v>
      </c>
      <c r="C117" s="3">
        <v>2153</v>
      </c>
      <c r="D117" s="3" t="s">
        <v>6979</v>
      </c>
      <c r="E117" s="3"/>
      <c r="F117" s="3"/>
      <c r="G117" s="3"/>
      <c r="H117" s="3"/>
      <c r="I117" s="3"/>
      <c r="J117" s="3"/>
      <c r="K117" s="3"/>
      <c r="L117" s="20"/>
    </row>
    <row r="118" spans="1:12" ht="24.9" customHeight="1" x14ac:dyDescent="0.25">
      <c r="A118" s="7">
        <v>33613</v>
      </c>
      <c r="B118" s="3" t="s">
        <v>6980</v>
      </c>
      <c r="C118" s="3">
        <v>5280980</v>
      </c>
      <c r="D118" s="3" t="s">
        <v>6981</v>
      </c>
      <c r="E118" s="3"/>
      <c r="F118" s="3"/>
      <c r="G118" s="3"/>
      <c r="H118" s="3"/>
      <c r="I118" s="3"/>
      <c r="J118" s="3"/>
      <c r="K118" s="3"/>
      <c r="L118" s="20"/>
    </row>
    <row r="119" spans="1:12" ht="24.9" customHeight="1" x14ac:dyDescent="0.25">
      <c r="A119" s="12">
        <v>31703</v>
      </c>
      <c r="B119" s="3" t="s">
        <v>6861</v>
      </c>
      <c r="C119" s="13">
        <v>3883</v>
      </c>
      <c r="D119" s="3" t="s">
        <v>6982</v>
      </c>
      <c r="E119" s="13"/>
      <c r="F119" s="3"/>
      <c r="G119" s="13"/>
      <c r="H119" s="3"/>
      <c r="I119" s="13"/>
      <c r="J119" s="3"/>
      <c r="K119" s="13"/>
      <c r="L119" s="20"/>
    </row>
    <row r="120" spans="1:12" ht="24.9" customHeight="1" x14ac:dyDescent="0.25">
      <c r="A120" s="7">
        <v>36613</v>
      </c>
      <c r="B120" s="3" t="s">
        <v>6980</v>
      </c>
      <c r="C120" s="3">
        <v>84029</v>
      </c>
      <c r="D120" s="3" t="s">
        <v>6983</v>
      </c>
      <c r="E120" s="3">
        <v>3883</v>
      </c>
      <c r="F120" s="3" t="s">
        <v>6984</v>
      </c>
      <c r="G120" s="3"/>
      <c r="H120" s="3"/>
      <c r="I120" s="3"/>
      <c r="J120" s="3"/>
      <c r="K120" s="3"/>
      <c r="L120" s="20"/>
    </row>
    <row r="121" spans="1:12" ht="24.9" customHeight="1" x14ac:dyDescent="0.25">
      <c r="A121" s="12">
        <v>2764</v>
      </c>
      <c r="B121" s="3" t="s">
        <v>6985</v>
      </c>
      <c r="C121" s="13">
        <v>5379</v>
      </c>
      <c r="D121" s="3" t="s">
        <v>6986</v>
      </c>
      <c r="E121" s="13"/>
      <c r="F121" s="3"/>
      <c r="G121" s="13"/>
      <c r="H121" s="3"/>
      <c r="I121" s="13"/>
      <c r="J121" s="3"/>
      <c r="K121" s="13"/>
      <c r="L121" s="20"/>
    </row>
    <row r="122" spans="1:12" ht="24.9" customHeight="1" x14ac:dyDescent="0.25">
      <c r="A122" s="12">
        <v>27447</v>
      </c>
      <c r="B122" s="3" t="s">
        <v>6987</v>
      </c>
      <c r="C122" s="13">
        <v>6032</v>
      </c>
      <c r="D122" s="3" t="s">
        <v>6988</v>
      </c>
      <c r="E122" s="13"/>
      <c r="F122" s="3"/>
      <c r="G122" s="13"/>
      <c r="H122" s="3"/>
      <c r="I122" s="13"/>
      <c r="J122" s="3"/>
      <c r="K122" s="13"/>
      <c r="L122" s="20"/>
    </row>
    <row r="123" spans="1:12" ht="24.9" customHeight="1" x14ac:dyDescent="0.25">
      <c r="A123" s="12">
        <v>36462</v>
      </c>
      <c r="B123" s="3" t="s">
        <v>6989</v>
      </c>
      <c r="C123" s="13">
        <v>6505803</v>
      </c>
      <c r="D123" s="3" t="s">
        <v>6953</v>
      </c>
      <c r="E123" s="13"/>
      <c r="F123" s="3"/>
      <c r="G123" s="13"/>
      <c r="H123" s="3"/>
      <c r="I123" s="13"/>
      <c r="J123" s="3"/>
      <c r="K123" s="13"/>
      <c r="L123" s="20"/>
    </row>
    <row r="124" spans="1:12" ht="24.9" customHeight="1" x14ac:dyDescent="0.25">
      <c r="A124" s="12">
        <v>24801580</v>
      </c>
      <c r="B124" s="3" t="s">
        <v>6848</v>
      </c>
      <c r="C124" s="13">
        <v>36314</v>
      </c>
      <c r="D124" s="3" t="s">
        <v>6858</v>
      </c>
      <c r="E124" s="13"/>
      <c r="F124" s="3"/>
      <c r="G124" s="13"/>
      <c r="H124" s="3"/>
      <c r="I124" s="13"/>
      <c r="J124" s="3"/>
      <c r="K124" s="13"/>
      <c r="L124" s="20"/>
    </row>
    <row r="125" spans="1:12" ht="24.9" customHeight="1" x14ac:dyDescent="0.25">
      <c r="A125" s="7">
        <v>3702</v>
      </c>
      <c r="B125" s="3" t="s">
        <v>6990</v>
      </c>
      <c r="C125" s="3">
        <v>107807</v>
      </c>
      <c r="D125" s="3" t="s">
        <v>6991</v>
      </c>
      <c r="E125" s="3"/>
      <c r="F125" s="3"/>
      <c r="G125" s="3"/>
      <c r="H125" s="3"/>
      <c r="I125" s="3"/>
      <c r="J125" s="3"/>
      <c r="K125" s="3"/>
      <c r="L125" s="20"/>
    </row>
    <row r="126" spans="1:12" ht="24.9" customHeight="1" x14ac:dyDescent="0.25">
      <c r="A126" s="12">
        <v>123631</v>
      </c>
      <c r="B126" s="3" t="s">
        <v>6992</v>
      </c>
      <c r="C126" s="13">
        <v>60838</v>
      </c>
      <c r="D126" s="3" t="s">
        <v>6831</v>
      </c>
      <c r="E126" s="13"/>
      <c r="F126" s="3"/>
      <c r="G126" s="13"/>
      <c r="H126" s="3"/>
      <c r="I126" s="13"/>
      <c r="J126" s="3"/>
      <c r="K126" s="13"/>
      <c r="L126" s="20"/>
    </row>
    <row r="127" spans="1:12" ht="24.9" customHeight="1" x14ac:dyDescent="0.25">
      <c r="A127" s="12">
        <v>3348</v>
      </c>
      <c r="B127" s="3" t="s">
        <v>6993</v>
      </c>
      <c r="C127" s="13">
        <v>4911</v>
      </c>
      <c r="D127" s="3" t="s">
        <v>6994</v>
      </c>
      <c r="E127" s="13"/>
      <c r="F127" s="3"/>
      <c r="G127" s="13"/>
      <c r="H127" s="3"/>
      <c r="I127" s="13"/>
      <c r="J127" s="3"/>
      <c r="K127" s="13"/>
      <c r="L127" s="20"/>
    </row>
    <row r="128" spans="1:12" ht="24.9" customHeight="1" x14ac:dyDescent="0.25">
      <c r="A128" s="12">
        <v>119182</v>
      </c>
      <c r="B128" s="3" t="s">
        <v>6995</v>
      </c>
      <c r="C128" s="13">
        <v>6253</v>
      </c>
      <c r="D128" s="3" t="s">
        <v>6852</v>
      </c>
      <c r="E128" s="13"/>
      <c r="F128" s="3"/>
      <c r="G128" s="13"/>
      <c r="H128" s="3"/>
      <c r="I128" s="13"/>
      <c r="J128" s="3"/>
      <c r="K128" s="13"/>
      <c r="L128" s="20"/>
    </row>
    <row r="129" spans="1:12" ht="24.9" customHeight="1" x14ac:dyDescent="0.25">
      <c r="A129" s="12">
        <v>176870</v>
      </c>
      <c r="B129" s="3" t="s">
        <v>6996</v>
      </c>
      <c r="C129" s="13">
        <v>446556</v>
      </c>
      <c r="D129" s="3" t="s">
        <v>6997</v>
      </c>
      <c r="E129" s="13"/>
      <c r="F129" s="3"/>
      <c r="G129" s="13"/>
      <c r="H129" s="3"/>
      <c r="I129" s="13"/>
      <c r="J129" s="3"/>
      <c r="K129" s="13"/>
      <c r="L129" s="20"/>
    </row>
    <row r="130" spans="1:12" ht="24.9" customHeight="1" x14ac:dyDescent="0.25">
      <c r="A130" s="12">
        <v>3446</v>
      </c>
      <c r="B130" s="3" t="s">
        <v>6998</v>
      </c>
      <c r="C130" s="13">
        <v>5288826</v>
      </c>
      <c r="D130" s="3" t="s">
        <v>6884</v>
      </c>
      <c r="E130" s="13"/>
      <c r="F130" s="3"/>
      <c r="G130" s="13"/>
      <c r="H130" s="3"/>
      <c r="I130" s="13"/>
      <c r="J130" s="3"/>
      <c r="K130" s="13"/>
      <c r="L130" s="20"/>
    </row>
    <row r="131" spans="1:12" ht="24.9" customHeight="1" x14ac:dyDescent="0.25">
      <c r="A131" s="12">
        <v>68827</v>
      </c>
      <c r="B131" s="3" t="s">
        <v>6864</v>
      </c>
      <c r="C131" s="13">
        <v>6099</v>
      </c>
      <c r="D131" s="3" t="s">
        <v>6871</v>
      </c>
      <c r="E131" s="13"/>
      <c r="F131" s="3"/>
      <c r="G131" s="13"/>
      <c r="H131" s="3"/>
      <c r="I131" s="13"/>
      <c r="J131" s="3"/>
      <c r="K131" s="13"/>
      <c r="L131" s="20"/>
    </row>
    <row r="132" spans="1:12" ht="24.9" customHeight="1" x14ac:dyDescent="0.25">
      <c r="A132" s="7">
        <v>85668777</v>
      </c>
      <c r="B132" s="3" t="s">
        <v>6999</v>
      </c>
      <c r="C132" s="3">
        <v>3385</v>
      </c>
      <c r="D132" s="3" t="s">
        <v>7000</v>
      </c>
      <c r="E132" s="3"/>
      <c r="F132" s="3"/>
      <c r="G132" s="3"/>
      <c r="H132" s="3"/>
      <c r="I132" s="3"/>
      <c r="J132" s="3"/>
      <c r="K132" s="3"/>
      <c r="L132" s="20"/>
    </row>
    <row r="133" spans="1:12" ht="24.9" customHeight="1" x14ac:dyDescent="0.25">
      <c r="A133" s="7">
        <v>2165</v>
      </c>
      <c r="B133" s="3" t="s">
        <v>7001</v>
      </c>
      <c r="C133" s="3">
        <v>65664</v>
      </c>
      <c r="D133" s="3" t="s">
        <v>7002</v>
      </c>
      <c r="E133" s="3"/>
      <c r="F133" s="3"/>
      <c r="G133" s="3"/>
      <c r="H133" s="3"/>
      <c r="I133" s="3"/>
      <c r="J133" s="3"/>
      <c r="K133" s="3"/>
      <c r="L133" s="20"/>
    </row>
    <row r="134" spans="1:12" ht="24.9" customHeight="1" x14ac:dyDescent="0.25">
      <c r="A134" s="12">
        <v>4829</v>
      </c>
      <c r="B134" s="3" t="s">
        <v>7003</v>
      </c>
      <c r="C134" s="13">
        <v>6918537</v>
      </c>
      <c r="D134" s="3" t="s">
        <v>7004</v>
      </c>
      <c r="E134" s="13"/>
      <c r="F134" s="3"/>
      <c r="G134" s="13"/>
      <c r="H134" s="3"/>
      <c r="I134" s="13"/>
      <c r="J134" s="3"/>
      <c r="K134" s="13"/>
      <c r="L134" s="20"/>
    </row>
    <row r="135" spans="1:12" ht="24.9" customHeight="1" x14ac:dyDescent="0.25">
      <c r="A135" s="7">
        <v>2162</v>
      </c>
      <c r="B135" s="3" t="s">
        <v>7005</v>
      </c>
      <c r="C135" s="3">
        <v>107807</v>
      </c>
      <c r="D135" s="3" t="s">
        <v>6991</v>
      </c>
      <c r="E135" s="3"/>
      <c r="F135" s="3"/>
      <c r="G135" s="3"/>
      <c r="H135" s="3"/>
      <c r="I135" s="3"/>
      <c r="J135" s="3"/>
      <c r="K135" s="3"/>
      <c r="L135" s="20"/>
    </row>
    <row r="136" spans="1:12" ht="24.9" customHeight="1" x14ac:dyDescent="0.25">
      <c r="A136" s="7">
        <v>3108</v>
      </c>
      <c r="B136" s="3" t="s">
        <v>7006</v>
      </c>
      <c r="C136" s="3">
        <v>5755</v>
      </c>
      <c r="D136" s="3" t="s">
        <v>7007</v>
      </c>
      <c r="E136" s="3"/>
      <c r="F136" s="3"/>
      <c r="G136" s="3"/>
      <c r="H136" s="3"/>
      <c r="I136" s="3"/>
      <c r="J136" s="3"/>
      <c r="K136" s="3"/>
      <c r="L136" s="20"/>
    </row>
    <row r="137" spans="1:12" ht="24.9" customHeight="1" x14ac:dyDescent="0.25">
      <c r="A137" s="16">
        <v>5479530</v>
      </c>
      <c r="B137" s="3" t="s">
        <v>7008</v>
      </c>
      <c r="C137" s="1" t="s">
        <v>26</v>
      </c>
      <c r="D137" s="2" t="s">
        <v>7009</v>
      </c>
      <c r="E137" s="18">
        <v>14969</v>
      </c>
      <c r="F137" s="3" t="s">
        <v>6851</v>
      </c>
      <c r="G137" s="18"/>
      <c r="H137" s="3"/>
      <c r="I137" s="18"/>
      <c r="J137" s="3"/>
      <c r="K137" s="18"/>
      <c r="L137" s="20"/>
    </row>
    <row r="138" spans="1:12" ht="24.9" customHeight="1" x14ac:dyDescent="0.25">
      <c r="A138" s="12">
        <v>6234</v>
      </c>
      <c r="B138" s="3" t="s">
        <v>7010</v>
      </c>
      <c r="C138" s="13">
        <v>72277</v>
      </c>
      <c r="D138" s="3" t="s">
        <v>7011</v>
      </c>
      <c r="E138" s="13"/>
      <c r="F138" s="3"/>
      <c r="G138" s="13"/>
      <c r="H138" s="3"/>
      <c r="I138" s="13"/>
      <c r="J138" s="3"/>
      <c r="K138" s="13"/>
      <c r="L138" s="20"/>
    </row>
    <row r="139" spans="1:12" ht="24.9" customHeight="1" x14ac:dyDescent="0.25">
      <c r="A139" s="12">
        <v>5743</v>
      </c>
      <c r="B139" s="3" t="s">
        <v>7012</v>
      </c>
      <c r="C139" s="13">
        <v>216326</v>
      </c>
      <c r="D139" s="3" t="s">
        <v>7013</v>
      </c>
      <c r="E139" s="13"/>
      <c r="F139" s="3"/>
      <c r="G139" s="13"/>
      <c r="H139" s="3"/>
      <c r="I139" s="13"/>
      <c r="J139" s="3"/>
      <c r="K139" s="13"/>
      <c r="L139" s="20"/>
    </row>
    <row r="140" spans="1:12" ht="24.9" customHeight="1" x14ac:dyDescent="0.25">
      <c r="A140" s="12">
        <v>5388962</v>
      </c>
      <c r="B140" s="3" t="s">
        <v>7014</v>
      </c>
      <c r="C140" s="13">
        <v>4507</v>
      </c>
      <c r="D140" s="3" t="s">
        <v>7015</v>
      </c>
      <c r="E140" s="13"/>
      <c r="F140" s="3"/>
      <c r="G140" s="13"/>
      <c r="H140" s="3"/>
      <c r="I140" s="13"/>
      <c r="J140" s="3"/>
      <c r="K140" s="13"/>
      <c r="L140" s="20"/>
    </row>
    <row r="141" spans="1:12" ht="24.9" customHeight="1" x14ac:dyDescent="0.25">
      <c r="A141" s="12">
        <v>2767</v>
      </c>
      <c r="B141" s="3" t="s">
        <v>6845</v>
      </c>
      <c r="C141" s="13">
        <v>151897</v>
      </c>
      <c r="D141" s="3" t="s">
        <v>7016</v>
      </c>
      <c r="E141" s="13"/>
      <c r="F141" s="3"/>
      <c r="G141" s="13"/>
      <c r="H141" s="3"/>
      <c r="I141" s="13"/>
      <c r="J141" s="3"/>
      <c r="K141" s="13"/>
      <c r="L141" s="20"/>
    </row>
    <row r="142" spans="1:12" ht="24.9" customHeight="1" x14ac:dyDescent="0.25">
      <c r="A142" s="7">
        <v>68911</v>
      </c>
      <c r="B142" s="3" t="s">
        <v>7017</v>
      </c>
      <c r="C142" s="3">
        <v>6437380</v>
      </c>
      <c r="D142" s="3" t="s">
        <v>7018</v>
      </c>
      <c r="E142" s="3"/>
      <c r="F142" s="3"/>
      <c r="G142" s="3"/>
      <c r="H142" s="3"/>
      <c r="I142" s="3"/>
      <c r="J142" s="3"/>
      <c r="K142" s="3"/>
      <c r="L142" s="20"/>
    </row>
    <row r="143" spans="1:12" ht="24.9" customHeight="1" x14ac:dyDescent="0.25">
      <c r="A143" s="7">
        <v>2162</v>
      </c>
      <c r="B143" s="3" t="s">
        <v>7005</v>
      </c>
      <c r="C143" s="3">
        <v>65999</v>
      </c>
      <c r="D143" s="3" t="s">
        <v>7019</v>
      </c>
      <c r="E143" s="3"/>
      <c r="F143" s="3"/>
      <c r="G143" s="3"/>
      <c r="H143" s="3"/>
      <c r="I143" s="3"/>
      <c r="J143" s="3"/>
      <c r="K143" s="3"/>
      <c r="L143" s="20"/>
    </row>
    <row r="144" spans="1:12" ht="24.9" customHeight="1" x14ac:dyDescent="0.25">
      <c r="A144" s="12">
        <v>3957</v>
      </c>
      <c r="B144" s="3" t="s">
        <v>7020</v>
      </c>
      <c r="C144" s="13">
        <v>5281040</v>
      </c>
      <c r="D144" s="3" t="s">
        <v>7021</v>
      </c>
      <c r="E144" s="13"/>
      <c r="F144" s="3"/>
      <c r="G144" s="13"/>
      <c r="H144" s="3"/>
      <c r="I144" s="13"/>
      <c r="J144" s="3"/>
      <c r="K144" s="13"/>
      <c r="L144" s="20"/>
    </row>
    <row r="145" spans="1:12" ht="24.9" customHeight="1" x14ac:dyDescent="0.25">
      <c r="A145" s="12">
        <v>5388962</v>
      </c>
      <c r="B145" s="3" t="s">
        <v>7014</v>
      </c>
      <c r="C145" s="13">
        <v>65866</v>
      </c>
      <c r="D145" s="3" t="s">
        <v>7022</v>
      </c>
      <c r="E145" s="13"/>
      <c r="F145" s="3"/>
      <c r="G145" s="13"/>
      <c r="H145" s="3"/>
      <c r="I145" s="13"/>
      <c r="J145" s="3"/>
      <c r="K145" s="13"/>
      <c r="L145" s="20"/>
    </row>
    <row r="146" spans="1:12" ht="24.9" customHeight="1" x14ac:dyDescent="0.25">
      <c r="A146" s="12">
        <v>387447</v>
      </c>
      <c r="B146" s="3" t="s">
        <v>6824</v>
      </c>
      <c r="C146" s="13">
        <v>5311</v>
      </c>
      <c r="D146" s="3" t="s">
        <v>6924</v>
      </c>
      <c r="E146" s="13"/>
      <c r="F146" s="3"/>
      <c r="G146" s="13"/>
      <c r="H146" s="3"/>
      <c r="I146" s="13"/>
      <c r="J146" s="3"/>
      <c r="K146" s="13"/>
      <c r="L146" s="20"/>
    </row>
    <row r="147" spans="1:12" ht="24.9" customHeight="1" x14ac:dyDescent="0.25">
      <c r="A147" s="12">
        <v>387447</v>
      </c>
      <c r="B147" s="3" t="s">
        <v>6824</v>
      </c>
      <c r="C147" s="13">
        <v>148195</v>
      </c>
      <c r="D147" s="3" t="s">
        <v>7023</v>
      </c>
      <c r="E147" s="13"/>
      <c r="F147" s="3"/>
      <c r="G147" s="13"/>
      <c r="H147" s="3"/>
      <c r="I147" s="13"/>
      <c r="J147" s="3"/>
      <c r="K147" s="13"/>
      <c r="L147" s="20"/>
    </row>
    <row r="148" spans="1:12" ht="24.9" customHeight="1" x14ac:dyDescent="0.25">
      <c r="A148" s="12">
        <v>2733526</v>
      </c>
      <c r="B148" s="3" t="s">
        <v>7024</v>
      </c>
      <c r="C148" s="13">
        <v>3001322</v>
      </c>
      <c r="D148" s="3" t="s">
        <v>6918</v>
      </c>
      <c r="E148" s="13"/>
      <c r="F148" s="3"/>
      <c r="G148" s="13"/>
      <c r="H148" s="3"/>
      <c r="I148" s="13"/>
      <c r="J148" s="3"/>
      <c r="K148" s="13"/>
      <c r="L148" s="20"/>
    </row>
    <row r="149" spans="1:12" ht="24.9" customHeight="1" x14ac:dyDescent="0.25">
      <c r="A149" s="12">
        <v>6918454</v>
      </c>
      <c r="B149" s="3" t="s">
        <v>7025</v>
      </c>
      <c r="C149" s="13">
        <v>5284616</v>
      </c>
      <c r="D149" s="3" t="s">
        <v>6949</v>
      </c>
      <c r="E149" s="13"/>
      <c r="F149" s="3"/>
      <c r="G149" s="13"/>
      <c r="H149" s="3"/>
      <c r="I149" s="13"/>
      <c r="J149" s="3"/>
      <c r="K149" s="13"/>
      <c r="L149" s="20"/>
    </row>
    <row r="150" spans="1:12" ht="24.9" customHeight="1" x14ac:dyDescent="0.25">
      <c r="A150" s="12">
        <v>33613</v>
      </c>
      <c r="B150" s="3" t="s">
        <v>6980</v>
      </c>
      <c r="C150" s="13">
        <v>3423265</v>
      </c>
      <c r="D150" s="3" t="s">
        <v>7026</v>
      </c>
      <c r="E150" s="13"/>
      <c r="F150" s="3"/>
      <c r="G150" s="13"/>
      <c r="H150" s="3"/>
      <c r="I150" s="13"/>
      <c r="J150" s="3"/>
      <c r="K150" s="13"/>
      <c r="L150" s="20"/>
    </row>
    <row r="151" spans="1:12" ht="24.9" customHeight="1" x14ac:dyDescent="0.25">
      <c r="A151" s="12">
        <v>2200</v>
      </c>
      <c r="B151" s="3" t="s">
        <v>7027</v>
      </c>
      <c r="C151" s="13">
        <v>4761</v>
      </c>
      <c r="D151" s="3" t="s">
        <v>7028</v>
      </c>
      <c r="E151" s="13"/>
      <c r="F151" s="3"/>
      <c r="G151" s="13"/>
      <c r="H151" s="3"/>
      <c r="I151" s="13"/>
      <c r="J151" s="3"/>
      <c r="K151" s="13"/>
      <c r="L151" s="20"/>
    </row>
    <row r="152" spans="1:12" ht="24.9" customHeight="1" x14ac:dyDescent="0.25">
      <c r="A152" s="7">
        <v>2244</v>
      </c>
      <c r="B152" s="3" t="s">
        <v>7029</v>
      </c>
      <c r="C152" s="3">
        <v>3108</v>
      </c>
      <c r="D152" s="3" t="s">
        <v>7030</v>
      </c>
      <c r="E152" s="3"/>
      <c r="F152" s="3"/>
      <c r="G152" s="3"/>
      <c r="H152" s="3"/>
      <c r="I152" s="3"/>
      <c r="J152" s="3"/>
      <c r="K152" s="3"/>
      <c r="L152" s="20"/>
    </row>
    <row r="153" spans="1:12" ht="24.9" customHeight="1" x14ac:dyDescent="0.25">
      <c r="A153" s="12">
        <v>60823</v>
      </c>
      <c r="B153" s="3" t="s">
        <v>7031</v>
      </c>
      <c r="C153" s="13">
        <v>6178111</v>
      </c>
      <c r="D153" s="3" t="s">
        <v>7032</v>
      </c>
      <c r="E153" s="13"/>
      <c r="F153" s="3"/>
      <c r="G153" s="13"/>
      <c r="H153" s="3"/>
      <c r="I153" s="13"/>
      <c r="J153" s="3"/>
      <c r="K153" s="13"/>
      <c r="L153" s="20"/>
    </row>
    <row r="154" spans="1:12" ht="24.9" customHeight="1" x14ac:dyDescent="0.25">
      <c r="A154" s="7">
        <v>174174</v>
      </c>
      <c r="B154" s="3" t="s">
        <v>7033</v>
      </c>
      <c r="C154" s="3">
        <v>13505</v>
      </c>
      <c r="D154" s="3" t="s">
        <v>7034</v>
      </c>
      <c r="E154" s="3"/>
      <c r="F154" s="3"/>
      <c r="G154" s="3"/>
      <c r="H154" s="3"/>
      <c r="I154" s="3"/>
      <c r="J154" s="3"/>
      <c r="K154" s="3"/>
      <c r="L154" s="20"/>
    </row>
    <row r="155" spans="1:12" ht="24.9" customHeight="1" x14ac:dyDescent="0.25">
      <c r="A155" s="7">
        <v>174174</v>
      </c>
      <c r="B155" s="3" t="s">
        <v>7033</v>
      </c>
      <c r="C155" s="3">
        <v>5359226</v>
      </c>
      <c r="D155" s="3" t="s">
        <v>7035</v>
      </c>
      <c r="E155" s="3"/>
      <c r="F155" s="3"/>
      <c r="G155" s="3"/>
      <c r="H155" s="3"/>
      <c r="I155" s="3"/>
      <c r="J155" s="3"/>
      <c r="K155" s="3"/>
      <c r="L155" s="20"/>
    </row>
    <row r="156" spans="1:12" ht="24.9" customHeight="1" x14ac:dyDescent="0.25">
      <c r="A156" s="12">
        <v>10909430</v>
      </c>
      <c r="B156" s="3" t="s">
        <v>7036</v>
      </c>
      <c r="C156" s="13">
        <v>5754</v>
      </c>
      <c r="D156" s="3" t="s">
        <v>7037</v>
      </c>
      <c r="E156" s="13">
        <v>8378</v>
      </c>
      <c r="F156" s="3" t="s">
        <v>7038</v>
      </c>
      <c r="G156" s="13">
        <v>5702105</v>
      </c>
      <c r="H156" s="3" t="s">
        <v>7039</v>
      </c>
      <c r="I156" s="13"/>
      <c r="J156" s="3"/>
      <c r="K156" s="13"/>
      <c r="L156" s="20"/>
    </row>
    <row r="157" spans="1:12" ht="24.9" customHeight="1" x14ac:dyDescent="0.25">
      <c r="A157" s="12">
        <v>31703</v>
      </c>
      <c r="B157" s="3" t="s">
        <v>6861</v>
      </c>
      <c r="C157" s="13">
        <v>108150</v>
      </c>
      <c r="D157" s="3" t="s">
        <v>6856</v>
      </c>
      <c r="E157" s="13"/>
      <c r="F157" s="3"/>
      <c r="G157" s="13"/>
      <c r="H157" s="3"/>
      <c r="I157" s="13"/>
      <c r="J157" s="3"/>
      <c r="K157" s="13"/>
      <c r="L157" s="20"/>
    </row>
    <row r="158" spans="1:12" ht="24.9" customHeight="1" x14ac:dyDescent="0.25">
      <c r="A158" s="12">
        <v>24801580</v>
      </c>
      <c r="B158" s="3" t="s">
        <v>6848</v>
      </c>
      <c r="C158" s="13">
        <v>38904</v>
      </c>
      <c r="D158" s="3" t="s">
        <v>7040</v>
      </c>
      <c r="E158" s="13">
        <v>36314</v>
      </c>
      <c r="F158" s="3" t="s">
        <v>6858</v>
      </c>
      <c r="G158" s="13"/>
      <c r="H158" s="3"/>
      <c r="I158" s="13"/>
      <c r="J158" s="3"/>
      <c r="K158" s="13"/>
      <c r="L158" s="20"/>
    </row>
    <row r="159" spans="1:12" ht="24.9" customHeight="1" x14ac:dyDescent="0.25">
      <c r="A159" s="12">
        <v>446156</v>
      </c>
      <c r="B159" s="3" t="s">
        <v>7041</v>
      </c>
      <c r="C159" s="13">
        <v>3463</v>
      </c>
      <c r="D159" s="3" t="s">
        <v>7042</v>
      </c>
      <c r="E159" s="13"/>
      <c r="F159" s="3"/>
      <c r="G159" s="13"/>
      <c r="H159" s="3"/>
      <c r="I159" s="13"/>
      <c r="J159" s="3"/>
      <c r="K159" s="13"/>
      <c r="L159" s="20"/>
    </row>
    <row r="160" spans="1:12" ht="24.9" customHeight="1" x14ac:dyDescent="0.25">
      <c r="A160" s="12">
        <v>2907</v>
      </c>
      <c r="B160" s="3" t="s">
        <v>6936</v>
      </c>
      <c r="C160" s="13">
        <v>31703</v>
      </c>
      <c r="D160" s="3" t="s">
        <v>7043</v>
      </c>
      <c r="E160" s="13">
        <v>5865</v>
      </c>
      <c r="F160" s="3" t="s">
        <v>7044</v>
      </c>
      <c r="G160" s="13">
        <v>24801580</v>
      </c>
      <c r="H160" s="3" t="s">
        <v>7045</v>
      </c>
      <c r="I160" s="13">
        <v>5978</v>
      </c>
      <c r="J160" s="3" t="s">
        <v>7046</v>
      </c>
      <c r="K160" s="13"/>
      <c r="L160" s="20"/>
    </row>
    <row r="161" spans="1:12" ht="24.9" customHeight="1" x14ac:dyDescent="0.25">
      <c r="A161" s="12">
        <v>3385</v>
      </c>
      <c r="B161" s="3" t="s">
        <v>6866</v>
      </c>
      <c r="C161" s="13">
        <v>5282192</v>
      </c>
      <c r="D161" s="3" t="s">
        <v>7047</v>
      </c>
      <c r="E161" s="13"/>
      <c r="F161" s="3"/>
      <c r="G161" s="13"/>
      <c r="H161" s="3"/>
      <c r="I161" s="13"/>
      <c r="J161" s="3"/>
      <c r="K161" s="13"/>
      <c r="L161" s="20"/>
    </row>
    <row r="162" spans="1:12" ht="24.9" customHeight="1" x14ac:dyDescent="0.25">
      <c r="A162" s="12">
        <v>392622</v>
      </c>
      <c r="B162" s="3" t="s">
        <v>7048</v>
      </c>
      <c r="C162" s="13">
        <v>60934</v>
      </c>
      <c r="D162" s="3" t="s">
        <v>6833</v>
      </c>
      <c r="E162" s="13"/>
      <c r="F162" s="3"/>
      <c r="G162" s="13"/>
      <c r="H162" s="3"/>
      <c r="I162" s="13"/>
      <c r="J162" s="3"/>
      <c r="K162" s="13"/>
      <c r="L162" s="20"/>
    </row>
    <row r="163" spans="1:12" ht="24.9" customHeight="1" x14ac:dyDescent="0.25">
      <c r="A163" s="12">
        <v>25244225</v>
      </c>
      <c r="B163" s="3" t="s">
        <v>7049</v>
      </c>
      <c r="C163" s="13">
        <v>4457968</v>
      </c>
      <c r="D163" s="3" t="s">
        <v>7050</v>
      </c>
      <c r="E163" s="13"/>
      <c r="F163" s="3"/>
      <c r="G163" s="13"/>
      <c r="H163" s="3"/>
      <c r="I163" s="13"/>
      <c r="J163" s="3"/>
      <c r="K163" s="13"/>
      <c r="L163" s="20"/>
    </row>
    <row r="164" spans="1:12" ht="24.9" customHeight="1" x14ac:dyDescent="0.25">
      <c r="A164" s="12">
        <v>7187</v>
      </c>
      <c r="B164" s="3" t="s">
        <v>7051</v>
      </c>
      <c r="C164" s="13">
        <v>12560</v>
      </c>
      <c r="D164" s="3" t="s">
        <v>7052</v>
      </c>
      <c r="E164" s="13"/>
      <c r="F164" s="3"/>
      <c r="G164" s="13"/>
      <c r="H164" s="3"/>
      <c r="I164" s="13"/>
      <c r="J164" s="3"/>
      <c r="K164" s="13"/>
      <c r="L164" s="20"/>
    </row>
    <row r="165" spans="1:12" ht="24.9" customHeight="1" x14ac:dyDescent="0.25">
      <c r="A165" s="12">
        <v>5284373</v>
      </c>
      <c r="B165" s="3" t="s">
        <v>7053</v>
      </c>
      <c r="C165" s="13">
        <v>446157</v>
      </c>
      <c r="D165" s="3" t="s">
        <v>7054</v>
      </c>
      <c r="E165" s="13"/>
      <c r="F165" s="3"/>
      <c r="G165" s="13"/>
      <c r="H165" s="3"/>
      <c r="I165" s="13"/>
      <c r="J165" s="3"/>
      <c r="K165" s="13"/>
      <c r="L165" s="20"/>
    </row>
    <row r="166" spans="1:12" ht="24.9" customHeight="1" x14ac:dyDescent="0.25">
      <c r="A166" s="12">
        <v>7187</v>
      </c>
      <c r="B166" s="3" t="s">
        <v>7051</v>
      </c>
      <c r="C166" s="13">
        <v>29029</v>
      </c>
      <c r="D166" s="3" t="s">
        <v>7055</v>
      </c>
      <c r="E166" s="13"/>
      <c r="F166" s="3"/>
      <c r="G166" s="13"/>
      <c r="H166" s="3"/>
      <c r="I166" s="13"/>
      <c r="J166" s="3"/>
      <c r="K166" s="13"/>
      <c r="L166" s="20"/>
    </row>
    <row r="167" spans="1:12" ht="24.9" customHeight="1" x14ac:dyDescent="0.25">
      <c r="A167" s="16">
        <v>3454</v>
      </c>
      <c r="B167" s="3" t="s">
        <v>7056</v>
      </c>
      <c r="C167" s="18">
        <v>28415677</v>
      </c>
      <c r="D167" s="3" t="s">
        <v>7057</v>
      </c>
      <c r="E167" s="18">
        <v>44559641</v>
      </c>
      <c r="F167" s="3" t="s">
        <v>7058</v>
      </c>
      <c r="G167" s="18"/>
      <c r="H167" s="3"/>
      <c r="I167" s="18"/>
      <c r="J167" s="3"/>
      <c r="K167" s="18"/>
      <c r="L167" s="20"/>
    </row>
    <row r="168" spans="1:12" ht="24.9" customHeight="1" x14ac:dyDescent="0.25">
      <c r="A168" s="12">
        <v>10909430</v>
      </c>
      <c r="B168" s="3" t="s">
        <v>7036</v>
      </c>
      <c r="C168" s="13">
        <v>5702105</v>
      </c>
      <c r="D168" s="3" t="s">
        <v>7039</v>
      </c>
      <c r="E168" s="13"/>
      <c r="F168" s="3"/>
      <c r="G168" s="13"/>
      <c r="H168" s="3"/>
      <c r="I168" s="13"/>
      <c r="J168" s="3"/>
      <c r="K168" s="13"/>
      <c r="L168" s="20"/>
    </row>
    <row r="169" spans="1:12" ht="24.9" customHeight="1" x14ac:dyDescent="0.25">
      <c r="A169" s="12">
        <v>2725</v>
      </c>
      <c r="B169" s="3" t="s">
        <v>7059</v>
      </c>
      <c r="C169" s="13">
        <v>10836</v>
      </c>
      <c r="D169" s="3" t="s">
        <v>7060</v>
      </c>
      <c r="E169" s="13"/>
      <c r="F169" s="3"/>
      <c r="G169" s="13"/>
      <c r="H169" s="3"/>
      <c r="I169" s="13"/>
      <c r="J169" s="3"/>
      <c r="K169" s="13"/>
      <c r="L169" s="20"/>
    </row>
    <row r="170" spans="1:12" ht="24.9" customHeight="1" x14ac:dyDescent="0.25">
      <c r="A170" s="12">
        <v>10909430</v>
      </c>
      <c r="B170" s="3" t="s">
        <v>7036</v>
      </c>
      <c r="C170" s="13">
        <v>8378</v>
      </c>
      <c r="D170" s="3" t="s">
        <v>7038</v>
      </c>
      <c r="E170" s="13">
        <v>5702105</v>
      </c>
      <c r="F170" s="3" t="s">
        <v>7039</v>
      </c>
      <c r="G170" s="13"/>
      <c r="H170" s="3"/>
      <c r="I170" s="13"/>
      <c r="J170" s="3"/>
      <c r="K170" s="13"/>
      <c r="L170" s="20"/>
    </row>
    <row r="171" spans="1:12" ht="24.9" customHeight="1" x14ac:dyDescent="0.25">
      <c r="A171" s="12">
        <v>5625</v>
      </c>
      <c r="B171" s="3" t="s">
        <v>7061</v>
      </c>
      <c r="C171" s="13">
        <v>4463</v>
      </c>
      <c r="D171" s="3" t="s">
        <v>6908</v>
      </c>
      <c r="E171" s="13">
        <v>35370</v>
      </c>
      <c r="F171" s="3" t="s">
        <v>6901</v>
      </c>
      <c r="G171" s="13"/>
      <c r="H171" s="3"/>
      <c r="I171" s="13"/>
      <c r="J171" s="3"/>
      <c r="K171" s="13"/>
      <c r="L171" s="20"/>
    </row>
    <row r="172" spans="1:12" ht="24.9" customHeight="1" x14ac:dyDescent="0.25">
      <c r="A172" s="16">
        <v>36314</v>
      </c>
      <c r="B172" s="3" t="s">
        <v>6854</v>
      </c>
      <c r="C172" s="18">
        <v>17548438</v>
      </c>
      <c r="D172" s="3" t="s">
        <v>7062</v>
      </c>
      <c r="E172" s="18"/>
      <c r="F172" s="3"/>
      <c r="G172" s="18"/>
      <c r="H172" s="3"/>
      <c r="I172" s="18"/>
      <c r="J172" s="3"/>
      <c r="K172" s="18"/>
      <c r="L172" s="20"/>
    </row>
    <row r="173" spans="1:12" ht="24.9" customHeight="1" x14ac:dyDescent="0.25">
      <c r="A173" s="12">
        <v>123631</v>
      </c>
      <c r="B173" s="3" t="s">
        <v>6992</v>
      </c>
      <c r="C173" s="13">
        <v>4713</v>
      </c>
      <c r="D173" s="3" t="s">
        <v>7063</v>
      </c>
      <c r="E173" s="13"/>
      <c r="F173" s="3"/>
      <c r="G173" s="13"/>
      <c r="H173" s="3"/>
      <c r="I173" s="13"/>
      <c r="J173" s="3"/>
      <c r="K173" s="13"/>
      <c r="L173" s="20"/>
    </row>
    <row r="174" spans="1:12" ht="24.9" customHeight="1" x14ac:dyDescent="0.25">
      <c r="A174" s="12">
        <v>5702105</v>
      </c>
      <c r="B174" s="3" t="s">
        <v>7064</v>
      </c>
      <c r="C174" s="13">
        <v>5329</v>
      </c>
      <c r="D174" s="3" t="s">
        <v>6926</v>
      </c>
      <c r="E174" s="13">
        <v>5578</v>
      </c>
      <c r="F174" s="3" t="s">
        <v>6927</v>
      </c>
      <c r="G174" s="13"/>
      <c r="H174" s="3"/>
      <c r="I174" s="13"/>
      <c r="J174" s="3"/>
      <c r="K174" s="13"/>
      <c r="L174" s="20"/>
    </row>
    <row r="175" spans="1:12" ht="24.9" customHeight="1" x14ac:dyDescent="0.25">
      <c r="A175" s="12">
        <v>3062316</v>
      </c>
      <c r="B175" s="3" t="s">
        <v>6826</v>
      </c>
      <c r="C175" s="13">
        <v>9829523</v>
      </c>
      <c r="D175" s="3" t="s">
        <v>7065</v>
      </c>
      <c r="E175" s="13"/>
      <c r="F175" s="3"/>
      <c r="G175" s="13"/>
      <c r="H175" s="3"/>
      <c r="I175" s="13"/>
      <c r="J175" s="3"/>
      <c r="K175" s="13"/>
      <c r="L175" s="20"/>
    </row>
    <row r="176" spans="1:12" ht="24.9" customHeight="1" x14ac:dyDescent="0.25">
      <c r="A176" s="7">
        <v>60825</v>
      </c>
      <c r="B176" s="3" t="s">
        <v>6907</v>
      </c>
      <c r="C176" s="3">
        <v>464205</v>
      </c>
      <c r="D176" s="3" t="s">
        <v>6820</v>
      </c>
      <c r="E176" s="3"/>
      <c r="F176" s="3"/>
      <c r="G176" s="3"/>
      <c r="H176" s="3"/>
      <c r="I176" s="3"/>
      <c r="J176" s="3"/>
      <c r="K176" s="3"/>
      <c r="L176" s="20"/>
    </row>
    <row r="177" spans="1:12" ht="24.9" customHeight="1" x14ac:dyDescent="0.25">
      <c r="A177" s="12">
        <v>84093</v>
      </c>
      <c r="B177" s="3" t="s">
        <v>6845</v>
      </c>
      <c r="C177" s="13">
        <v>3001322</v>
      </c>
      <c r="D177" s="3" t="s">
        <v>6918</v>
      </c>
      <c r="E177" s="13"/>
      <c r="F177" s="3"/>
      <c r="G177" s="13"/>
      <c r="H177" s="3"/>
      <c r="I177" s="13"/>
      <c r="J177" s="3"/>
      <c r="K177" s="13"/>
      <c r="L177" s="20"/>
    </row>
    <row r="178" spans="1:12" ht="24.9" customHeight="1" x14ac:dyDescent="0.25">
      <c r="A178" s="12">
        <v>3081884</v>
      </c>
      <c r="B178" s="3" t="s">
        <v>7066</v>
      </c>
      <c r="C178" s="13">
        <v>54675783</v>
      </c>
      <c r="D178" s="3" t="s">
        <v>7067</v>
      </c>
      <c r="E178" s="13"/>
      <c r="F178" s="3"/>
      <c r="G178" s="13"/>
      <c r="H178" s="3"/>
      <c r="I178" s="13"/>
      <c r="J178" s="3"/>
      <c r="K178" s="13"/>
      <c r="L178" s="20"/>
    </row>
    <row r="179" spans="1:12" ht="24.9" customHeight="1" x14ac:dyDescent="0.25">
      <c r="A179" s="12">
        <v>4189</v>
      </c>
      <c r="B179" s="3" t="s">
        <v>7068</v>
      </c>
      <c r="C179" s="13">
        <v>5702105</v>
      </c>
      <c r="D179" s="3" t="s">
        <v>7039</v>
      </c>
      <c r="E179" s="13"/>
      <c r="F179" s="3"/>
      <c r="G179" s="13"/>
      <c r="H179" s="3"/>
      <c r="I179" s="13"/>
      <c r="J179" s="3"/>
      <c r="K179" s="13"/>
      <c r="L179" s="20"/>
    </row>
    <row r="180" spans="1:12" ht="24.9" customHeight="1" x14ac:dyDescent="0.25">
      <c r="A180" s="16">
        <v>5291</v>
      </c>
      <c r="B180" s="3" t="s">
        <v>6923</v>
      </c>
      <c r="C180" s="18">
        <v>22737247</v>
      </c>
      <c r="D180" s="3" t="s">
        <v>7069</v>
      </c>
      <c r="E180" s="18"/>
      <c r="F180" s="3"/>
      <c r="G180" s="18"/>
      <c r="H180" s="3"/>
      <c r="I180" s="18"/>
      <c r="J180" s="3"/>
      <c r="K180" s="18"/>
      <c r="L180" s="20"/>
    </row>
    <row r="181" spans="1:12" ht="24.9" customHeight="1" x14ac:dyDescent="0.25">
      <c r="A181" s="12">
        <v>5280961</v>
      </c>
      <c r="B181" s="3" t="s">
        <v>7070</v>
      </c>
      <c r="C181" s="13">
        <v>216239</v>
      </c>
      <c r="D181" s="3" t="s">
        <v>7071</v>
      </c>
      <c r="E181" s="13"/>
      <c r="F181" s="3"/>
      <c r="G181" s="13"/>
      <c r="H181" s="3"/>
      <c r="I181" s="13"/>
      <c r="J181" s="3"/>
      <c r="K181" s="13"/>
      <c r="L181" s="20"/>
    </row>
    <row r="182" spans="1:12" ht="24.9" customHeight="1" x14ac:dyDescent="0.25">
      <c r="A182" s="12">
        <v>3454</v>
      </c>
      <c r="B182" s="3" t="s">
        <v>7056</v>
      </c>
      <c r="C182" s="13" t="s">
        <v>26</v>
      </c>
      <c r="D182" s="3" t="s">
        <v>7057</v>
      </c>
      <c r="E182" s="13">
        <v>92043456</v>
      </c>
      <c r="F182" s="3" t="s">
        <v>7072</v>
      </c>
      <c r="G182" s="13"/>
      <c r="H182" s="3"/>
      <c r="I182" s="13"/>
      <c r="J182" s="3"/>
      <c r="K182" s="13"/>
      <c r="L182" s="20"/>
    </row>
    <row r="183" spans="1:12" ht="24.9" customHeight="1" x14ac:dyDescent="0.25">
      <c r="A183" s="7">
        <v>9867642</v>
      </c>
      <c r="B183" s="3" t="s">
        <v>7073</v>
      </c>
      <c r="C183" s="3">
        <v>938</v>
      </c>
      <c r="D183" s="3" t="s">
        <v>7074</v>
      </c>
      <c r="E183" s="3"/>
      <c r="F183" s="3"/>
      <c r="G183" s="3"/>
      <c r="H183" s="3"/>
      <c r="I183" s="3"/>
      <c r="J183" s="3"/>
      <c r="K183" s="3"/>
      <c r="L183" s="20"/>
    </row>
    <row r="184" spans="1:12" ht="24.9" customHeight="1" x14ac:dyDescent="0.25">
      <c r="A184" s="12">
        <v>536099</v>
      </c>
      <c r="B184" s="3" t="s">
        <v>7075</v>
      </c>
      <c r="C184" s="13">
        <v>68911</v>
      </c>
      <c r="D184" s="3" t="s">
        <v>7076</v>
      </c>
      <c r="E184" s="13">
        <v>4891</v>
      </c>
      <c r="F184" s="3" t="s">
        <v>7077</v>
      </c>
      <c r="G184" s="13"/>
      <c r="H184" s="3"/>
      <c r="I184" s="13"/>
      <c r="J184" s="3"/>
      <c r="K184" s="13"/>
      <c r="L184" s="20"/>
    </row>
    <row r="185" spans="1:12" ht="24.9" customHeight="1" x14ac:dyDescent="0.25">
      <c r="A185" s="12">
        <v>123631</v>
      </c>
      <c r="B185" s="3" t="s">
        <v>6992</v>
      </c>
      <c r="C185" s="13">
        <v>9548828</v>
      </c>
      <c r="D185" s="3" t="s">
        <v>7078</v>
      </c>
      <c r="E185" s="13"/>
      <c r="F185" s="3"/>
      <c r="G185" s="13"/>
      <c r="H185" s="3"/>
      <c r="I185" s="13"/>
      <c r="J185" s="3"/>
      <c r="K185" s="13"/>
      <c r="L185" s="20"/>
    </row>
    <row r="186" spans="1:12" ht="24.9" customHeight="1" x14ac:dyDescent="0.25">
      <c r="A186" s="7">
        <v>60953</v>
      </c>
      <c r="B186" s="3" t="s">
        <v>6956</v>
      </c>
      <c r="C186" s="3">
        <v>71301229</v>
      </c>
      <c r="D186" s="3" t="s">
        <v>6827</v>
      </c>
      <c r="E186" s="3"/>
      <c r="F186" s="3"/>
      <c r="G186" s="3"/>
      <c r="H186" s="3"/>
      <c r="I186" s="3"/>
      <c r="J186" s="3"/>
      <c r="K186" s="3"/>
      <c r="L186" s="20"/>
    </row>
    <row r="187" spans="1:12" ht="24.9" customHeight="1" x14ac:dyDescent="0.25">
      <c r="A187" s="12">
        <v>65664</v>
      </c>
      <c r="B187" s="3" t="s">
        <v>7079</v>
      </c>
      <c r="C187" s="13">
        <v>4891</v>
      </c>
      <c r="D187" s="3" t="s">
        <v>7077</v>
      </c>
      <c r="E187" s="13">
        <v>3086564</v>
      </c>
      <c r="F187" s="3" t="s">
        <v>7080</v>
      </c>
      <c r="G187" s="13"/>
      <c r="H187" s="3"/>
      <c r="I187" s="13"/>
      <c r="J187" s="3"/>
      <c r="K187" s="13"/>
      <c r="L187" s="20"/>
    </row>
    <row r="188" spans="1:12" ht="24.9" customHeight="1" x14ac:dyDescent="0.25">
      <c r="A188" s="12">
        <v>10202471</v>
      </c>
      <c r="B188" s="3" t="s">
        <v>7081</v>
      </c>
      <c r="C188" s="13">
        <v>36314</v>
      </c>
      <c r="D188" s="3" t="s">
        <v>6858</v>
      </c>
      <c r="E188" s="13"/>
      <c r="F188" s="3"/>
      <c r="G188" s="13"/>
      <c r="H188" s="3"/>
      <c r="I188" s="13"/>
      <c r="J188" s="3"/>
      <c r="K188" s="13"/>
      <c r="L188" s="20"/>
    </row>
    <row r="189" spans="1:12" ht="24.9" customHeight="1" x14ac:dyDescent="0.25">
      <c r="A189" s="7">
        <v>444</v>
      </c>
      <c r="B189" s="3" t="s">
        <v>7082</v>
      </c>
      <c r="C189" s="3">
        <v>5360515</v>
      </c>
      <c r="D189" s="3" t="s">
        <v>7083</v>
      </c>
      <c r="E189" s="3"/>
      <c r="F189" s="3"/>
      <c r="G189" s="3"/>
      <c r="H189" s="3"/>
      <c r="I189" s="3"/>
      <c r="J189" s="3"/>
      <c r="K189" s="3"/>
      <c r="L189" s="20"/>
    </row>
    <row r="190" spans="1:12" ht="24.9" customHeight="1" x14ac:dyDescent="0.25">
      <c r="A190" s="12">
        <v>3476</v>
      </c>
      <c r="B190" s="3" t="s">
        <v>7084</v>
      </c>
      <c r="C190" s="13">
        <v>4091</v>
      </c>
      <c r="D190" s="3" t="s">
        <v>7085</v>
      </c>
      <c r="E190" s="13">
        <v>77999</v>
      </c>
      <c r="F190" s="3" t="s">
        <v>6930</v>
      </c>
      <c r="G190" s="13"/>
      <c r="H190" s="3"/>
      <c r="I190" s="13"/>
      <c r="J190" s="3"/>
      <c r="K190" s="13"/>
      <c r="L190" s="20"/>
    </row>
    <row r="191" spans="1:12" ht="24.9" customHeight="1" x14ac:dyDescent="0.25">
      <c r="A191" s="12">
        <v>38904</v>
      </c>
      <c r="B191" s="3" t="s">
        <v>6929</v>
      </c>
      <c r="C191" s="13">
        <v>216239</v>
      </c>
      <c r="D191" s="3" t="s">
        <v>7071</v>
      </c>
      <c r="E191" s="13"/>
      <c r="F191" s="3"/>
      <c r="G191" s="13"/>
      <c r="H191" s="3"/>
      <c r="I191" s="13"/>
      <c r="J191" s="3"/>
      <c r="K191" s="13"/>
      <c r="L191" s="20"/>
    </row>
    <row r="192" spans="1:12" ht="24.9" customHeight="1" x14ac:dyDescent="0.25">
      <c r="A192" s="12">
        <v>2907</v>
      </c>
      <c r="B192" s="3" t="s">
        <v>6936</v>
      </c>
      <c r="C192" s="13">
        <v>36314</v>
      </c>
      <c r="D192" s="3" t="s">
        <v>6858</v>
      </c>
      <c r="E192" s="13"/>
      <c r="F192" s="3"/>
      <c r="G192" s="13"/>
      <c r="H192" s="3"/>
      <c r="I192" s="13"/>
      <c r="J192" s="3"/>
      <c r="K192" s="13"/>
      <c r="L192" s="20"/>
    </row>
    <row r="193" spans="1:12" ht="24.9" customHeight="1" x14ac:dyDescent="0.25">
      <c r="A193" s="12">
        <v>24801580</v>
      </c>
      <c r="B193" s="3" t="s">
        <v>6848</v>
      </c>
      <c r="C193" s="13">
        <v>5329102</v>
      </c>
      <c r="D193" s="3" t="s">
        <v>7086</v>
      </c>
      <c r="E193" s="13"/>
      <c r="F193" s="3"/>
      <c r="G193" s="13"/>
      <c r="H193" s="3"/>
      <c r="I193" s="13"/>
      <c r="J193" s="3"/>
      <c r="K193" s="13"/>
      <c r="L193" s="20"/>
    </row>
    <row r="194" spans="1:12" ht="24.9" customHeight="1" x14ac:dyDescent="0.25">
      <c r="A194" s="7">
        <v>21700</v>
      </c>
      <c r="B194" s="3" t="s">
        <v>7087</v>
      </c>
      <c r="C194" s="3">
        <v>3083544</v>
      </c>
      <c r="D194" s="3" t="s">
        <v>6818</v>
      </c>
      <c r="E194" s="3"/>
      <c r="F194" s="3"/>
      <c r="G194" s="3"/>
      <c r="H194" s="3"/>
      <c r="I194" s="3"/>
      <c r="J194" s="3"/>
      <c r="K194" s="3"/>
      <c r="L194" s="20"/>
    </row>
    <row r="195" spans="1:12" ht="24.9" customHeight="1" x14ac:dyDescent="0.25">
      <c r="A195" s="12">
        <v>447043</v>
      </c>
      <c r="B195" s="3" t="s">
        <v>6971</v>
      </c>
      <c r="C195" s="13">
        <v>5481173</v>
      </c>
      <c r="D195" s="3" t="s">
        <v>7088</v>
      </c>
      <c r="E195" s="13"/>
      <c r="F195" s="3"/>
      <c r="G195" s="13"/>
      <c r="H195" s="3"/>
      <c r="I195" s="13"/>
      <c r="J195" s="3"/>
      <c r="K195" s="13"/>
      <c r="L195" s="20"/>
    </row>
    <row r="196" spans="1:12" ht="24.9" customHeight="1" x14ac:dyDescent="0.25">
      <c r="A196" s="12">
        <v>5311027</v>
      </c>
      <c r="B196" s="3" t="s">
        <v>7089</v>
      </c>
      <c r="C196" s="13">
        <v>33624</v>
      </c>
      <c r="D196" s="3" t="s">
        <v>6806</v>
      </c>
      <c r="E196" s="13"/>
      <c r="F196" s="3"/>
      <c r="G196" s="13"/>
      <c r="H196" s="3"/>
      <c r="I196" s="13"/>
      <c r="J196" s="3"/>
      <c r="K196" s="13"/>
      <c r="L196" s="20"/>
    </row>
    <row r="197" spans="1:12" ht="24.9" customHeight="1" x14ac:dyDescent="0.25">
      <c r="A197" s="12">
        <v>6505803</v>
      </c>
      <c r="B197" s="3" t="s">
        <v>7090</v>
      </c>
      <c r="C197" s="13">
        <v>3006531</v>
      </c>
      <c r="D197" s="3" t="s">
        <v>7091</v>
      </c>
      <c r="E197" s="13"/>
      <c r="F197" s="3"/>
      <c r="G197" s="13"/>
      <c r="H197" s="3"/>
      <c r="I197" s="13"/>
      <c r="J197" s="3"/>
      <c r="K197" s="13"/>
      <c r="L197" s="20"/>
    </row>
    <row r="198" spans="1:12" ht="24.9" customHeight="1" x14ac:dyDescent="0.25">
      <c r="A198" s="12">
        <v>11228183</v>
      </c>
      <c r="B198" s="3" t="s">
        <v>6912</v>
      </c>
      <c r="C198" s="13">
        <v>5743</v>
      </c>
      <c r="D198" s="3" t="s">
        <v>6853</v>
      </c>
      <c r="E198" s="13"/>
      <c r="F198" s="3"/>
      <c r="G198" s="13"/>
      <c r="H198" s="3"/>
      <c r="I198" s="13"/>
      <c r="J198" s="3"/>
      <c r="K198" s="13"/>
      <c r="L198" s="20"/>
    </row>
    <row r="199" spans="1:12" ht="24.9" customHeight="1" x14ac:dyDescent="0.25">
      <c r="A199" s="12">
        <v>3446</v>
      </c>
      <c r="B199" s="3" t="s">
        <v>6998</v>
      </c>
      <c r="C199" s="13">
        <v>60648</v>
      </c>
      <c r="D199" s="3" t="s">
        <v>7092</v>
      </c>
      <c r="E199" s="13"/>
      <c r="F199" s="3"/>
      <c r="G199" s="13"/>
      <c r="H199" s="3"/>
      <c r="I199" s="13"/>
      <c r="J199" s="3"/>
      <c r="K199" s="13"/>
      <c r="L199" s="20"/>
    </row>
    <row r="200" spans="1:12" ht="24.9" customHeight="1" x14ac:dyDescent="0.25">
      <c r="A200" s="12">
        <v>5493444</v>
      </c>
      <c r="B200" s="3" t="s">
        <v>7093</v>
      </c>
      <c r="C200" s="13">
        <v>3749</v>
      </c>
      <c r="D200" s="3" t="s">
        <v>7094</v>
      </c>
      <c r="E200" s="13"/>
      <c r="F200" s="3"/>
      <c r="G200" s="13"/>
      <c r="H200" s="3"/>
      <c r="I200" s="13"/>
      <c r="J200" s="3"/>
      <c r="K200" s="13"/>
      <c r="L200" s="20"/>
    </row>
    <row r="201" spans="1:12" ht="24.9" customHeight="1" x14ac:dyDescent="0.25">
      <c r="A201" s="12">
        <v>104762</v>
      </c>
      <c r="B201" s="3" t="s">
        <v>7095</v>
      </c>
      <c r="C201" s="13">
        <v>5281078</v>
      </c>
      <c r="D201" s="3" t="s">
        <v>7096</v>
      </c>
      <c r="E201" s="13"/>
      <c r="F201" s="3"/>
      <c r="G201" s="13"/>
      <c r="H201" s="3"/>
      <c r="I201" s="13"/>
      <c r="J201" s="3"/>
      <c r="K201" s="13"/>
      <c r="L201" s="20"/>
    </row>
    <row r="202" spans="1:12" ht="24.9" customHeight="1" x14ac:dyDescent="0.25">
      <c r="A202" s="12">
        <v>3878</v>
      </c>
      <c r="B202" s="3" t="s">
        <v>7097</v>
      </c>
      <c r="C202" s="13">
        <v>5284627</v>
      </c>
      <c r="D202" s="3" t="s">
        <v>7098</v>
      </c>
      <c r="E202" s="13"/>
      <c r="F202" s="3"/>
      <c r="G202" s="13"/>
      <c r="H202" s="3"/>
      <c r="I202" s="13"/>
      <c r="J202" s="3"/>
      <c r="K202" s="13"/>
      <c r="L202" s="20"/>
    </row>
    <row r="203" spans="1:12" ht="24.9" customHeight="1" x14ac:dyDescent="0.25">
      <c r="A203" s="12">
        <v>216305</v>
      </c>
      <c r="B203" s="3" t="s">
        <v>7099</v>
      </c>
      <c r="C203" s="13">
        <v>5362129</v>
      </c>
      <c r="D203" s="3" t="s">
        <v>6829</v>
      </c>
      <c r="E203" s="13"/>
      <c r="F203" s="3"/>
      <c r="G203" s="13"/>
      <c r="H203" s="3"/>
      <c r="I203" s="13"/>
      <c r="J203" s="3"/>
      <c r="K203" s="13"/>
      <c r="L203" s="20"/>
    </row>
    <row r="204" spans="1:12" ht="24.9" customHeight="1" x14ac:dyDescent="0.25">
      <c r="A204" s="12">
        <v>2554</v>
      </c>
      <c r="B204" s="3" t="s">
        <v>7100</v>
      </c>
      <c r="C204" s="13">
        <v>5284627</v>
      </c>
      <c r="D204" s="3" t="s">
        <v>7098</v>
      </c>
      <c r="E204" s="13"/>
      <c r="F204" s="3"/>
      <c r="G204" s="13"/>
      <c r="H204" s="3"/>
      <c r="I204" s="13"/>
      <c r="J204" s="3"/>
      <c r="K204" s="13"/>
      <c r="L204" s="20"/>
    </row>
    <row r="205" spans="1:12" ht="24.9" customHeight="1" x14ac:dyDescent="0.25">
      <c r="A205" s="12">
        <v>10297043</v>
      </c>
      <c r="B205" s="3" t="s">
        <v>7101</v>
      </c>
      <c r="C205" s="13">
        <v>6442177</v>
      </c>
      <c r="D205" s="3" t="s">
        <v>7102</v>
      </c>
      <c r="E205" s="13"/>
      <c r="F205" s="3"/>
      <c r="G205" s="13"/>
      <c r="H205" s="3"/>
      <c r="I205" s="13"/>
      <c r="J205" s="3"/>
      <c r="K205" s="13"/>
      <c r="L205" s="20"/>
    </row>
    <row r="206" spans="1:12" ht="24.9" customHeight="1" x14ac:dyDescent="0.25">
      <c r="A206" s="12">
        <v>5284627</v>
      </c>
      <c r="B206" s="3" t="s">
        <v>7103</v>
      </c>
      <c r="C206" s="13">
        <v>3121</v>
      </c>
      <c r="D206" s="3" t="s">
        <v>6897</v>
      </c>
      <c r="E206" s="13"/>
      <c r="F206" s="3"/>
      <c r="G206" s="13"/>
      <c r="H206" s="3"/>
      <c r="I206" s="13"/>
      <c r="J206" s="3"/>
      <c r="K206" s="13"/>
      <c r="L206" s="20"/>
    </row>
    <row r="207" spans="1:12" ht="24.9" customHeight="1" x14ac:dyDescent="0.25">
      <c r="A207" s="7">
        <v>3100</v>
      </c>
      <c r="B207" s="3" t="s">
        <v>7104</v>
      </c>
      <c r="C207" s="3">
        <v>2153</v>
      </c>
      <c r="D207" s="3" t="s">
        <v>6979</v>
      </c>
      <c r="E207" s="3"/>
      <c r="F207" s="3"/>
      <c r="G207" s="3"/>
      <c r="H207" s="3"/>
      <c r="I207" s="3"/>
      <c r="J207" s="3"/>
      <c r="K207" s="3"/>
      <c r="L207" s="20"/>
    </row>
    <row r="208" spans="1:12" ht="24.9" customHeight="1" x14ac:dyDescent="0.25">
      <c r="A208" s="12">
        <v>34312</v>
      </c>
      <c r="B208" s="3" t="s">
        <v>7105</v>
      </c>
      <c r="C208" s="13">
        <v>5284627</v>
      </c>
      <c r="D208" s="3" t="s">
        <v>7098</v>
      </c>
      <c r="E208" s="13"/>
      <c r="F208" s="3"/>
      <c r="G208" s="13"/>
      <c r="H208" s="3"/>
      <c r="I208" s="13"/>
      <c r="J208" s="3"/>
      <c r="K208" s="13"/>
      <c r="L208" s="20"/>
    </row>
    <row r="209" spans="1:12" ht="24.9" customHeight="1" x14ac:dyDescent="0.25">
      <c r="A209" s="12">
        <v>5284583</v>
      </c>
      <c r="B209" s="3" t="s">
        <v>7106</v>
      </c>
      <c r="C209" s="13">
        <v>5284627</v>
      </c>
      <c r="D209" s="3" t="s">
        <v>7098</v>
      </c>
      <c r="E209" s="13"/>
      <c r="F209" s="3"/>
      <c r="G209" s="13"/>
      <c r="H209" s="3"/>
      <c r="I209" s="13"/>
      <c r="J209" s="3"/>
      <c r="K209" s="13"/>
      <c r="L209" s="20"/>
    </row>
    <row r="210" spans="1:12" ht="24.9" customHeight="1" x14ac:dyDescent="0.25">
      <c r="A210" s="12">
        <v>451668</v>
      </c>
      <c r="B210" s="3" t="s">
        <v>7107</v>
      </c>
      <c r="C210" s="13">
        <v>5352062</v>
      </c>
      <c r="D210" s="3" t="s">
        <v>7108</v>
      </c>
      <c r="E210" s="13"/>
      <c r="F210" s="3"/>
      <c r="G210" s="13"/>
      <c r="H210" s="3"/>
      <c r="I210" s="13"/>
      <c r="J210" s="3"/>
      <c r="K210" s="13"/>
      <c r="L210" s="20"/>
    </row>
    <row r="211" spans="1:12" ht="24.9" customHeight="1" x14ac:dyDescent="0.25">
      <c r="A211" s="12">
        <v>9864378</v>
      </c>
      <c r="B211" s="3" t="s">
        <v>7109</v>
      </c>
      <c r="C211" s="13">
        <v>123631</v>
      </c>
      <c r="D211" s="3" t="s">
        <v>7110</v>
      </c>
      <c r="E211" s="13"/>
      <c r="F211" s="3"/>
      <c r="G211" s="13"/>
      <c r="H211" s="3"/>
      <c r="I211" s="13"/>
      <c r="J211" s="3"/>
      <c r="K211" s="13"/>
      <c r="L211" s="20"/>
    </row>
    <row r="212" spans="1:12" ht="24.9" customHeight="1" x14ac:dyDescent="0.25">
      <c r="A212" s="12">
        <v>3385</v>
      </c>
      <c r="B212" s="3" t="s">
        <v>6866</v>
      </c>
      <c r="C212" s="13">
        <v>11730503</v>
      </c>
      <c r="D212" s="3" t="s">
        <v>7111</v>
      </c>
      <c r="E212" s="13"/>
      <c r="F212" s="3"/>
      <c r="G212" s="13"/>
      <c r="H212" s="3"/>
      <c r="I212" s="13"/>
      <c r="J212" s="3"/>
      <c r="K212" s="13"/>
      <c r="L212" s="20"/>
    </row>
    <row r="213" spans="1:12" ht="24.9" customHeight="1" x14ac:dyDescent="0.25">
      <c r="A213" s="12">
        <v>2554</v>
      </c>
      <c r="B213" s="3" t="s">
        <v>7100</v>
      </c>
      <c r="C213" s="13">
        <v>3878</v>
      </c>
      <c r="D213" s="3" t="s">
        <v>7112</v>
      </c>
      <c r="E213" s="13"/>
      <c r="F213" s="3"/>
      <c r="G213" s="13"/>
      <c r="H213" s="3"/>
      <c r="I213" s="13"/>
      <c r="J213" s="3"/>
      <c r="K213" s="13"/>
      <c r="L213" s="20"/>
    </row>
    <row r="214" spans="1:12" ht="24.9" customHeight="1" x14ac:dyDescent="0.25">
      <c r="A214" s="12">
        <v>3000226</v>
      </c>
      <c r="B214" s="3" t="s">
        <v>7113</v>
      </c>
      <c r="C214" s="13">
        <v>5362129</v>
      </c>
      <c r="D214" s="3" t="s">
        <v>6838</v>
      </c>
      <c r="E214" s="13"/>
      <c r="F214" s="3"/>
      <c r="G214" s="13"/>
      <c r="H214" s="3"/>
      <c r="I214" s="13"/>
      <c r="J214" s="3"/>
      <c r="K214" s="13"/>
      <c r="L214" s="20"/>
    </row>
    <row r="215" spans="1:12" ht="24.9" customHeight="1" x14ac:dyDescent="0.25">
      <c r="A215" s="12">
        <v>11602828</v>
      </c>
      <c r="B215" s="3" t="s">
        <v>7114</v>
      </c>
      <c r="C215" s="13">
        <v>14969</v>
      </c>
      <c r="D215" s="3" t="s">
        <v>6851</v>
      </c>
      <c r="E215" s="13"/>
      <c r="F215" s="3"/>
      <c r="G215" s="13"/>
      <c r="H215" s="3"/>
      <c r="I215" s="13"/>
      <c r="J215" s="3"/>
      <c r="K215" s="13"/>
      <c r="L215" s="20"/>
    </row>
    <row r="216" spans="1:12" ht="24.9" customHeight="1" x14ac:dyDescent="0.25">
      <c r="A216" s="12">
        <v>159324</v>
      </c>
      <c r="B216" s="3" t="s">
        <v>7115</v>
      </c>
      <c r="C216" s="13">
        <v>68740</v>
      </c>
      <c r="D216" s="3" t="s">
        <v>7116</v>
      </c>
      <c r="E216" s="13"/>
      <c r="F216" s="3"/>
      <c r="G216" s="13"/>
      <c r="H216" s="3"/>
      <c r="I216" s="13"/>
      <c r="J216" s="3"/>
      <c r="K216" s="13"/>
      <c r="L216" s="20"/>
    </row>
    <row r="217" spans="1:12" ht="24.9" customHeight="1" x14ac:dyDescent="0.25">
      <c r="A217" s="12">
        <v>45588096</v>
      </c>
      <c r="B217" s="3" t="s">
        <v>7117</v>
      </c>
      <c r="C217" s="13">
        <v>4091</v>
      </c>
      <c r="D217" s="3" t="s">
        <v>7085</v>
      </c>
      <c r="E217" s="13"/>
      <c r="F217" s="3"/>
      <c r="G217" s="13"/>
      <c r="H217" s="3"/>
      <c r="I217" s="13"/>
      <c r="J217" s="3"/>
      <c r="K217" s="13"/>
      <c r="L217" s="20"/>
    </row>
    <row r="218" spans="1:12" ht="24.9" customHeight="1" x14ac:dyDescent="0.25">
      <c r="A218" s="12">
        <v>441300</v>
      </c>
      <c r="B218" s="3" t="s">
        <v>6889</v>
      </c>
      <c r="C218" s="13">
        <v>148192</v>
      </c>
      <c r="D218" s="3" t="s">
        <v>7118</v>
      </c>
      <c r="E218" s="13">
        <v>60825</v>
      </c>
      <c r="F218" s="3" t="s">
        <v>6915</v>
      </c>
      <c r="G218" s="13">
        <v>392622</v>
      </c>
      <c r="H218" s="3" t="s">
        <v>6888</v>
      </c>
      <c r="I218" s="13"/>
      <c r="J218" s="3"/>
      <c r="K218" s="13"/>
      <c r="L218" s="20"/>
    </row>
    <row r="219" spans="1:12" ht="24.9" customHeight="1" x14ac:dyDescent="0.25">
      <c r="A219" s="16">
        <v>28481462</v>
      </c>
      <c r="B219" s="3" t="s">
        <v>7119</v>
      </c>
      <c r="C219" s="18">
        <v>5743</v>
      </c>
      <c r="D219" s="3" t="s">
        <v>6853</v>
      </c>
      <c r="E219" s="18"/>
      <c r="F219" s="3"/>
      <c r="G219" s="18"/>
      <c r="H219" s="3"/>
      <c r="I219" s="18"/>
      <c r="J219" s="3"/>
      <c r="K219" s="18"/>
      <c r="L219" s="20"/>
    </row>
    <row r="220" spans="1:12" ht="24.9" customHeight="1" x14ac:dyDescent="0.25">
      <c r="A220" s="12">
        <v>50599</v>
      </c>
      <c r="B220" s="3" t="s">
        <v>6914</v>
      </c>
      <c r="C220" s="13">
        <v>92727</v>
      </c>
      <c r="D220" s="3" t="s">
        <v>7120</v>
      </c>
      <c r="E220" s="13">
        <v>4463</v>
      </c>
      <c r="F220" s="3" t="s">
        <v>6908</v>
      </c>
      <c r="G220" s="13">
        <v>392622</v>
      </c>
      <c r="H220" s="3" t="s">
        <v>6888</v>
      </c>
      <c r="I220" s="13">
        <v>35370</v>
      </c>
      <c r="J220" s="3" t="s">
        <v>6901</v>
      </c>
      <c r="K220" s="13"/>
      <c r="L220" s="20"/>
    </row>
    <row r="221" spans="1:12" ht="24.9" customHeight="1" x14ac:dyDescent="0.25">
      <c r="A221" s="12">
        <v>3062316</v>
      </c>
      <c r="B221" s="3" t="s">
        <v>6826</v>
      </c>
      <c r="C221" s="13">
        <v>148124</v>
      </c>
      <c r="D221" s="3" t="s">
        <v>6957</v>
      </c>
      <c r="E221" s="13">
        <v>5865</v>
      </c>
      <c r="F221" s="3" t="s">
        <v>7044</v>
      </c>
      <c r="G221" s="13"/>
      <c r="H221" s="3"/>
      <c r="I221" s="13"/>
      <c r="J221" s="3"/>
      <c r="K221" s="13"/>
      <c r="L221" s="20"/>
    </row>
    <row r="222" spans="1:12" ht="24.9" customHeight="1" x14ac:dyDescent="0.25">
      <c r="A222" s="12">
        <v>24801580</v>
      </c>
      <c r="B222" s="3" t="s">
        <v>6848</v>
      </c>
      <c r="C222" s="13">
        <v>60953</v>
      </c>
      <c r="D222" s="3" t="s">
        <v>7121</v>
      </c>
      <c r="E222" s="13">
        <v>2907</v>
      </c>
      <c r="F222" s="3" t="s">
        <v>6962</v>
      </c>
      <c r="G222" s="13">
        <v>148124</v>
      </c>
      <c r="H222" s="3" t="s">
        <v>6957</v>
      </c>
      <c r="I222" s="13">
        <v>31703</v>
      </c>
      <c r="J222" s="3" t="s">
        <v>7043</v>
      </c>
      <c r="K222" s="13"/>
      <c r="L222" s="20"/>
    </row>
    <row r="223" spans="1:12" ht="24.9" customHeight="1" x14ac:dyDescent="0.25">
      <c r="A223" s="12">
        <v>444036</v>
      </c>
      <c r="B223" s="3" t="s">
        <v>7122</v>
      </c>
      <c r="C223" s="13">
        <v>5281040</v>
      </c>
      <c r="D223" s="3" t="s">
        <v>7021</v>
      </c>
      <c r="E223" s="13">
        <v>5152</v>
      </c>
      <c r="F223" s="3" t="s">
        <v>7123</v>
      </c>
      <c r="G223" s="13"/>
      <c r="H223" s="3"/>
      <c r="I223" s="13"/>
      <c r="J223" s="3"/>
      <c r="K223" s="13"/>
      <c r="L223" s="20"/>
    </row>
    <row r="224" spans="1:12" ht="24.9" customHeight="1" x14ac:dyDescent="0.25">
      <c r="A224" s="12">
        <v>446541</v>
      </c>
      <c r="B224" s="3" t="s">
        <v>7124</v>
      </c>
      <c r="C224" s="13">
        <v>5865</v>
      </c>
      <c r="D224" s="3" t="s">
        <v>7044</v>
      </c>
      <c r="E224" s="13">
        <v>445643</v>
      </c>
      <c r="F224" s="3" t="s">
        <v>7125</v>
      </c>
      <c r="G224" s="13"/>
      <c r="H224" s="3"/>
      <c r="I224" s="13"/>
      <c r="J224" s="3"/>
      <c r="K224" s="13"/>
      <c r="L224" s="20"/>
    </row>
    <row r="225" spans="1:12" ht="24.9" customHeight="1" x14ac:dyDescent="0.25">
      <c r="A225" s="12">
        <v>5284373</v>
      </c>
      <c r="B225" s="3" t="s">
        <v>7053</v>
      </c>
      <c r="C225" s="13">
        <v>5281078</v>
      </c>
      <c r="D225" s="3" t="s">
        <v>7096</v>
      </c>
      <c r="E225" s="13">
        <v>5865</v>
      </c>
      <c r="F225" s="3" t="s">
        <v>7044</v>
      </c>
      <c r="G225" s="13"/>
      <c r="H225" s="3"/>
      <c r="I225" s="13"/>
      <c r="J225" s="3"/>
      <c r="K225" s="13"/>
      <c r="L225" s="20"/>
    </row>
    <row r="226" spans="1:12" ht="24.9" customHeight="1" x14ac:dyDescent="0.25">
      <c r="A226" s="12">
        <v>38904</v>
      </c>
      <c r="B226" s="3" t="s">
        <v>6929</v>
      </c>
      <c r="C226" s="13">
        <v>85668777</v>
      </c>
      <c r="D226" s="3" t="s">
        <v>6954</v>
      </c>
      <c r="E226" s="13">
        <v>2767</v>
      </c>
      <c r="F226" s="3" t="s">
        <v>6913</v>
      </c>
      <c r="G226" s="13">
        <v>3385</v>
      </c>
      <c r="H226" s="3" t="s">
        <v>7000</v>
      </c>
      <c r="I226" s="13"/>
      <c r="J226" s="3"/>
      <c r="K226" s="13"/>
      <c r="L226" s="20"/>
    </row>
    <row r="227" spans="1:12" ht="24.9" customHeight="1" x14ac:dyDescent="0.25">
      <c r="A227" s="12">
        <v>2405</v>
      </c>
      <c r="B227" s="3" t="s">
        <v>7126</v>
      </c>
      <c r="C227" s="13">
        <v>65999</v>
      </c>
      <c r="D227" s="3" t="s">
        <v>7019</v>
      </c>
      <c r="E227" s="13"/>
      <c r="F227" s="3"/>
      <c r="G227" s="13"/>
      <c r="H227" s="3"/>
      <c r="I227" s="13"/>
      <c r="J227" s="3"/>
      <c r="K227" s="13"/>
      <c r="L227" s="20"/>
    </row>
    <row r="228" spans="1:12" ht="24.9" customHeight="1" x14ac:dyDescent="0.25">
      <c r="A228" s="12">
        <v>24801580</v>
      </c>
      <c r="B228" s="3" t="s">
        <v>6848</v>
      </c>
      <c r="C228" s="13">
        <v>3385</v>
      </c>
      <c r="D228" s="3" t="s">
        <v>7000</v>
      </c>
      <c r="E228" s="13">
        <v>6006</v>
      </c>
      <c r="F228" s="3" t="s">
        <v>6958</v>
      </c>
      <c r="G228" s="13">
        <v>71301229</v>
      </c>
      <c r="H228" s="3" t="s">
        <v>6827</v>
      </c>
      <c r="I228" s="13"/>
      <c r="J228" s="3"/>
      <c r="K228" s="13"/>
      <c r="L228" s="20"/>
    </row>
    <row r="229" spans="1:12" ht="24.9" customHeight="1" x14ac:dyDescent="0.25">
      <c r="A229" s="12">
        <v>2907</v>
      </c>
      <c r="B229" s="3" t="s">
        <v>6936</v>
      </c>
      <c r="C229" s="13">
        <v>657237</v>
      </c>
      <c r="D229" s="3" t="s">
        <v>7127</v>
      </c>
      <c r="E229" s="13">
        <v>74890578</v>
      </c>
      <c r="F229" s="3" t="s">
        <v>7128</v>
      </c>
      <c r="G229" s="13">
        <v>24801580</v>
      </c>
      <c r="H229" s="3" t="s">
        <v>7045</v>
      </c>
      <c r="I229" s="13"/>
      <c r="J229" s="3"/>
      <c r="K229" s="13"/>
      <c r="L229" s="20"/>
    </row>
    <row r="230" spans="1:12" ht="24.9" customHeight="1" x14ac:dyDescent="0.25">
      <c r="A230" s="12">
        <v>216457</v>
      </c>
      <c r="B230" s="3" t="s">
        <v>7129</v>
      </c>
      <c r="C230" s="13">
        <v>5284631</v>
      </c>
      <c r="D230" s="3" t="s">
        <v>7130</v>
      </c>
      <c r="E230" s="13"/>
      <c r="F230" s="3"/>
      <c r="G230" s="13"/>
      <c r="H230" s="3"/>
      <c r="I230" s="13"/>
      <c r="J230" s="3"/>
      <c r="K230" s="13"/>
      <c r="L230" s="20"/>
    </row>
    <row r="231" spans="1:12" ht="24.9" customHeight="1" x14ac:dyDescent="0.25">
      <c r="A231" s="12">
        <v>68844</v>
      </c>
      <c r="B231" s="3" t="s">
        <v>6941</v>
      </c>
      <c r="C231" s="13">
        <v>5311221</v>
      </c>
      <c r="D231" s="3" t="s">
        <v>7131</v>
      </c>
      <c r="E231" s="13"/>
      <c r="F231" s="3"/>
      <c r="G231" s="13"/>
      <c r="H231" s="3"/>
      <c r="I231" s="13"/>
      <c r="J231" s="3"/>
      <c r="K231" s="13"/>
      <c r="L231" s="20"/>
    </row>
    <row r="232" spans="1:12" ht="24.9" customHeight="1" x14ac:dyDescent="0.25">
      <c r="A232" s="12">
        <v>2478</v>
      </c>
      <c r="B232" s="3" t="s">
        <v>7132</v>
      </c>
      <c r="C232" s="13">
        <v>657237</v>
      </c>
      <c r="D232" s="3" t="s">
        <v>7127</v>
      </c>
      <c r="E232" s="13">
        <v>460612</v>
      </c>
      <c r="F232" s="3" t="s">
        <v>7133</v>
      </c>
      <c r="G232" s="13"/>
      <c r="H232" s="3"/>
      <c r="I232" s="13"/>
      <c r="J232" s="3"/>
      <c r="K232" s="13"/>
      <c r="L232" s="20"/>
    </row>
    <row r="233" spans="1:12" ht="24.9" customHeight="1" x14ac:dyDescent="0.25">
      <c r="A233" s="12">
        <v>2474</v>
      </c>
      <c r="B233" s="3" t="s">
        <v>7134</v>
      </c>
      <c r="C233" s="13">
        <v>5816</v>
      </c>
      <c r="D233" s="3" t="s">
        <v>7135</v>
      </c>
      <c r="E233" s="13">
        <v>3345</v>
      </c>
      <c r="F233" s="3" t="s">
        <v>7136</v>
      </c>
      <c r="G233" s="13"/>
      <c r="H233" s="3"/>
      <c r="I233" s="13"/>
      <c r="J233" s="3"/>
      <c r="K233" s="13"/>
      <c r="L233" s="20"/>
    </row>
    <row r="234" spans="1:12" ht="24.9" customHeight="1" x14ac:dyDescent="0.25">
      <c r="A234" s="12">
        <v>2907</v>
      </c>
      <c r="B234" s="3" t="s">
        <v>6936</v>
      </c>
      <c r="C234" s="13">
        <v>657237</v>
      </c>
      <c r="D234" s="3" t="s">
        <v>7127</v>
      </c>
      <c r="E234" s="13">
        <v>24801580</v>
      </c>
      <c r="F234" s="3" t="s">
        <v>7045</v>
      </c>
      <c r="G234" s="13"/>
      <c r="H234" s="3"/>
      <c r="I234" s="13"/>
      <c r="J234" s="3"/>
      <c r="K234" s="13"/>
      <c r="L234" s="20"/>
    </row>
    <row r="235" spans="1:12" ht="24.9" customHeight="1" x14ac:dyDescent="0.25">
      <c r="A235" s="12">
        <v>518740</v>
      </c>
      <c r="B235" s="3" t="s">
        <v>6952</v>
      </c>
      <c r="C235" s="13">
        <v>444795</v>
      </c>
      <c r="D235" s="3" t="s">
        <v>7137</v>
      </c>
      <c r="E235" s="13"/>
      <c r="F235" s="3"/>
      <c r="G235" s="13"/>
      <c r="H235" s="3"/>
      <c r="I235" s="13"/>
      <c r="J235" s="3"/>
      <c r="K235" s="13"/>
      <c r="L235" s="20"/>
    </row>
    <row r="236" spans="1:12" ht="24.9" customHeight="1" x14ac:dyDescent="0.25">
      <c r="A236" s="12">
        <v>216457</v>
      </c>
      <c r="B236" s="3" t="s">
        <v>7129</v>
      </c>
      <c r="C236" s="13">
        <v>129211</v>
      </c>
      <c r="D236" s="3" t="s">
        <v>7138</v>
      </c>
      <c r="E236" s="13"/>
      <c r="F236" s="3"/>
      <c r="G236" s="13"/>
      <c r="H236" s="3"/>
      <c r="I236" s="13"/>
      <c r="J236" s="3"/>
      <c r="K236" s="13"/>
      <c r="L236" s="20"/>
    </row>
    <row r="237" spans="1:12" ht="24.9" customHeight="1" x14ac:dyDescent="0.25">
      <c r="A237" s="12">
        <v>60825</v>
      </c>
      <c r="B237" s="3" t="s">
        <v>6907</v>
      </c>
      <c r="C237" s="13">
        <v>4463</v>
      </c>
      <c r="D237" s="3" t="s">
        <v>6908</v>
      </c>
      <c r="E237" s="13">
        <v>35370</v>
      </c>
      <c r="F237" s="3" t="s">
        <v>6901</v>
      </c>
      <c r="G237" s="13"/>
      <c r="H237" s="3"/>
      <c r="I237" s="13"/>
      <c r="J237" s="3"/>
      <c r="K237" s="13"/>
      <c r="L237" s="20"/>
    </row>
    <row r="238" spans="1:12" ht="24.9" customHeight="1" x14ac:dyDescent="0.25">
      <c r="A238" s="7">
        <v>5362124</v>
      </c>
      <c r="B238" s="3" t="s">
        <v>7139</v>
      </c>
      <c r="C238" s="3">
        <v>3639</v>
      </c>
      <c r="D238" s="3" t="s">
        <v>7140</v>
      </c>
      <c r="E238" s="3"/>
      <c r="F238" s="3"/>
      <c r="G238" s="3"/>
      <c r="H238" s="3"/>
      <c r="I238" s="3"/>
      <c r="J238" s="3"/>
      <c r="K238" s="3"/>
      <c r="L238" s="20"/>
    </row>
    <row r="239" spans="1:12" ht="24.9" customHeight="1" x14ac:dyDescent="0.25">
      <c r="A239" s="7">
        <v>5493444</v>
      </c>
      <c r="B239" s="3" t="s">
        <v>7093</v>
      </c>
      <c r="C239" s="3">
        <v>3639</v>
      </c>
      <c r="D239" s="3" t="s">
        <v>7140</v>
      </c>
      <c r="E239" s="3"/>
      <c r="F239" s="3"/>
      <c r="G239" s="3"/>
      <c r="H239" s="3"/>
      <c r="I239" s="3"/>
      <c r="J239" s="3"/>
      <c r="K239" s="3"/>
      <c r="L239" s="20"/>
    </row>
    <row r="240" spans="1:12" ht="24.9" customHeight="1" x14ac:dyDescent="0.25">
      <c r="A240" s="7">
        <v>2162</v>
      </c>
      <c r="B240" s="3" t="s">
        <v>7005</v>
      </c>
      <c r="C240" s="3">
        <v>60823</v>
      </c>
      <c r="D240" s="3" t="s">
        <v>7141</v>
      </c>
      <c r="E240" s="3"/>
      <c r="F240" s="3"/>
      <c r="G240" s="3"/>
      <c r="H240" s="3"/>
      <c r="I240" s="3"/>
      <c r="J240" s="3"/>
      <c r="K240" s="3"/>
      <c r="L240" s="20"/>
    </row>
    <row r="241" spans="1:12" ht="24.9" customHeight="1" x14ac:dyDescent="0.25">
      <c r="A241" s="7">
        <v>55891</v>
      </c>
      <c r="B241" s="3" t="s">
        <v>7142</v>
      </c>
      <c r="C241" s="3">
        <v>3639</v>
      </c>
      <c r="D241" s="3" t="s">
        <v>7140</v>
      </c>
      <c r="E241" s="3"/>
      <c r="F241" s="3"/>
      <c r="G241" s="3"/>
      <c r="H241" s="3"/>
      <c r="I241" s="3"/>
      <c r="J241" s="3"/>
      <c r="K241" s="3"/>
      <c r="L241" s="20"/>
    </row>
    <row r="242" spans="1:12" ht="24.9" customHeight="1" x14ac:dyDescent="0.25">
      <c r="A242" s="7">
        <v>3516</v>
      </c>
      <c r="B242" s="3" t="s">
        <v>7143</v>
      </c>
      <c r="C242" s="3">
        <v>7028</v>
      </c>
      <c r="D242" s="3" t="s">
        <v>6816</v>
      </c>
      <c r="E242" s="3"/>
      <c r="F242" s="3"/>
      <c r="G242" s="3"/>
      <c r="H242" s="3"/>
      <c r="I242" s="3"/>
      <c r="J242" s="3"/>
      <c r="K242" s="3"/>
      <c r="L242" s="20"/>
    </row>
    <row r="243" spans="1:12" ht="24.9" customHeight="1" x14ac:dyDescent="0.25">
      <c r="A243" s="7">
        <v>10429215</v>
      </c>
      <c r="B243" s="3" t="s">
        <v>7144</v>
      </c>
      <c r="C243" s="3">
        <v>5284569</v>
      </c>
      <c r="D243" s="3" t="s">
        <v>7145</v>
      </c>
      <c r="E243" s="3"/>
      <c r="F243" s="3"/>
      <c r="G243" s="3"/>
      <c r="H243" s="3"/>
      <c r="I243" s="3"/>
      <c r="J243" s="3"/>
      <c r="K243" s="3"/>
      <c r="L243" s="20"/>
    </row>
    <row r="244" spans="1:12" ht="24.9" customHeight="1" x14ac:dyDescent="0.25">
      <c r="A244" s="7">
        <v>2162</v>
      </c>
      <c r="B244" s="3" t="s">
        <v>7005</v>
      </c>
      <c r="C244" s="3">
        <v>5362124</v>
      </c>
      <c r="D244" s="3" t="s">
        <v>7146</v>
      </c>
      <c r="E244" s="3"/>
      <c r="F244" s="3"/>
      <c r="G244" s="3"/>
      <c r="H244" s="3"/>
      <c r="I244" s="3"/>
      <c r="J244" s="3"/>
      <c r="K244" s="3"/>
      <c r="L244" s="20"/>
    </row>
    <row r="245" spans="1:12" ht="24.9" customHeight="1" x14ac:dyDescent="0.25">
      <c r="A245" s="7">
        <v>2162</v>
      </c>
      <c r="B245" s="3" t="s">
        <v>7005</v>
      </c>
      <c r="C245" s="3">
        <v>130881</v>
      </c>
      <c r="D245" s="3" t="s">
        <v>7147</v>
      </c>
      <c r="E245" s="3"/>
      <c r="F245" s="3"/>
      <c r="G245" s="3"/>
      <c r="H245" s="3"/>
      <c r="I245" s="3"/>
      <c r="J245" s="3"/>
      <c r="K245" s="3"/>
      <c r="L245" s="20"/>
    </row>
    <row r="246" spans="1:12" ht="24.9" customHeight="1" x14ac:dyDescent="0.25">
      <c r="A246" s="7">
        <v>16231</v>
      </c>
      <c r="B246" s="3" t="s">
        <v>7148</v>
      </c>
      <c r="C246" s="3">
        <v>3639</v>
      </c>
      <c r="D246" s="3" t="s">
        <v>7140</v>
      </c>
      <c r="E246" s="3"/>
      <c r="F246" s="3"/>
      <c r="G246" s="3"/>
      <c r="H246" s="3"/>
      <c r="I246" s="3"/>
      <c r="J246" s="3"/>
      <c r="K246" s="3"/>
      <c r="L246" s="20"/>
    </row>
    <row r="247" spans="1:12" ht="24.9" customHeight="1" x14ac:dyDescent="0.25">
      <c r="A247" s="7">
        <v>2315</v>
      </c>
      <c r="B247" s="3" t="s">
        <v>7149</v>
      </c>
      <c r="C247" s="3">
        <v>39147</v>
      </c>
      <c r="D247" s="3" t="s">
        <v>7150</v>
      </c>
      <c r="E247" s="3"/>
      <c r="F247" s="3"/>
      <c r="G247" s="3"/>
      <c r="H247" s="3"/>
      <c r="I247" s="3"/>
      <c r="J247" s="3"/>
      <c r="K247" s="3"/>
      <c r="L247" s="20"/>
    </row>
    <row r="248" spans="1:12" ht="24.9" customHeight="1" x14ac:dyDescent="0.25">
      <c r="A248" s="12">
        <v>2767</v>
      </c>
      <c r="B248" s="3" t="s">
        <v>6845</v>
      </c>
      <c r="C248" s="13">
        <v>84093</v>
      </c>
      <c r="D248" s="3" t="s">
        <v>6831</v>
      </c>
      <c r="E248" s="13"/>
      <c r="F248" s="3"/>
      <c r="G248" s="13"/>
      <c r="H248" s="3"/>
      <c r="I248" s="13"/>
      <c r="J248" s="3"/>
      <c r="K248" s="13"/>
      <c r="L248" s="20"/>
    </row>
    <row r="249" spans="1:12" ht="24.9" customHeight="1" x14ac:dyDescent="0.25">
      <c r="A249" s="12">
        <v>66414</v>
      </c>
      <c r="B249" s="3" t="s">
        <v>7151</v>
      </c>
      <c r="C249" s="13">
        <v>31703</v>
      </c>
      <c r="D249" s="3" t="s">
        <v>7043</v>
      </c>
      <c r="E249" s="13"/>
      <c r="F249" s="3"/>
      <c r="G249" s="13"/>
      <c r="H249" s="3"/>
      <c r="I249" s="13"/>
      <c r="J249" s="3"/>
      <c r="K249" s="13"/>
      <c r="L249" s="20"/>
    </row>
    <row r="250" spans="1:12" ht="24.9" customHeight="1" x14ac:dyDescent="0.25">
      <c r="A250" s="12">
        <v>66414</v>
      </c>
      <c r="B250" s="3" t="s">
        <v>7151</v>
      </c>
      <c r="C250" s="13">
        <v>84093</v>
      </c>
      <c r="D250" s="3" t="s">
        <v>6913</v>
      </c>
      <c r="E250" s="13"/>
      <c r="F250" s="3"/>
      <c r="G250" s="13"/>
      <c r="H250" s="3"/>
      <c r="I250" s="13"/>
      <c r="J250" s="3"/>
      <c r="K250" s="13"/>
      <c r="L250" s="20"/>
    </row>
    <row r="251" spans="1:12" ht="24.9" customHeight="1" x14ac:dyDescent="0.25">
      <c r="A251" s="12">
        <v>66414</v>
      </c>
      <c r="B251" s="3" t="s">
        <v>7151</v>
      </c>
      <c r="C251" s="13">
        <v>36314</v>
      </c>
      <c r="D251" s="3" t="s">
        <v>6858</v>
      </c>
      <c r="E251" s="13"/>
      <c r="F251" s="3"/>
      <c r="G251" s="13"/>
      <c r="H251" s="3"/>
      <c r="I251" s="13"/>
      <c r="J251" s="3"/>
      <c r="K251" s="13"/>
      <c r="L251" s="20"/>
    </row>
    <row r="252" spans="1:12" ht="24.9" customHeight="1" x14ac:dyDescent="0.25">
      <c r="A252" s="12">
        <v>2082</v>
      </c>
      <c r="B252" s="3" t="s">
        <v>7152</v>
      </c>
      <c r="C252" s="13">
        <v>5755</v>
      </c>
      <c r="D252" s="3" t="s">
        <v>7007</v>
      </c>
      <c r="E252" s="13"/>
      <c r="F252" s="3"/>
      <c r="G252" s="13"/>
      <c r="H252" s="3"/>
      <c r="I252" s="13"/>
      <c r="J252" s="3"/>
      <c r="K252" s="13"/>
      <c r="L252" s="20"/>
    </row>
    <row r="253" spans="1:12" ht="24.9" customHeight="1" x14ac:dyDescent="0.25">
      <c r="A253" s="12">
        <v>6442177</v>
      </c>
      <c r="B253" s="3" t="s">
        <v>7153</v>
      </c>
      <c r="C253" s="13">
        <v>445643</v>
      </c>
      <c r="D253" s="3" t="s">
        <v>7125</v>
      </c>
      <c r="E253" s="13"/>
      <c r="F253" s="3"/>
      <c r="G253" s="13"/>
      <c r="H253" s="3"/>
      <c r="I253" s="13"/>
      <c r="J253" s="3"/>
      <c r="K253" s="13"/>
      <c r="L253" s="20"/>
    </row>
    <row r="254" spans="1:12" ht="24.9" customHeight="1" x14ac:dyDescent="0.25">
      <c r="A254" s="12">
        <v>3885</v>
      </c>
      <c r="B254" s="3" t="s">
        <v>7154</v>
      </c>
      <c r="C254" s="13">
        <v>3767</v>
      </c>
      <c r="D254" s="3" t="s">
        <v>6899</v>
      </c>
      <c r="E254" s="13"/>
      <c r="F254" s="3"/>
      <c r="G254" s="13"/>
      <c r="H254" s="3"/>
      <c r="I254" s="13"/>
      <c r="J254" s="3"/>
      <c r="K254" s="13"/>
      <c r="L254" s="20"/>
    </row>
    <row r="255" spans="1:12" ht="24.9" customHeight="1" x14ac:dyDescent="0.25">
      <c r="A255" s="12">
        <v>3902</v>
      </c>
      <c r="B255" s="3" t="s">
        <v>7155</v>
      </c>
      <c r="C255" s="13">
        <v>6230</v>
      </c>
      <c r="D255" s="3" t="s">
        <v>7156</v>
      </c>
      <c r="E255" s="13"/>
      <c r="F255" s="3"/>
      <c r="G255" s="13"/>
      <c r="H255" s="3"/>
      <c r="I255" s="13"/>
      <c r="J255" s="3"/>
      <c r="K255" s="13"/>
      <c r="L255" s="20"/>
    </row>
    <row r="256" spans="1:12" ht="24.9" customHeight="1" x14ac:dyDescent="0.25">
      <c r="A256" s="12">
        <v>36314</v>
      </c>
      <c r="B256" s="3" t="s">
        <v>6854</v>
      </c>
      <c r="C256" s="13">
        <v>3005573</v>
      </c>
      <c r="D256" s="3" t="s">
        <v>7157</v>
      </c>
      <c r="E256" s="13"/>
      <c r="F256" s="3"/>
      <c r="G256" s="13"/>
      <c r="H256" s="3"/>
      <c r="I256" s="13"/>
      <c r="J256" s="3"/>
      <c r="K256" s="13"/>
      <c r="L256" s="20"/>
    </row>
    <row r="257" spans="1:12" ht="24.9" customHeight="1" x14ac:dyDescent="0.25">
      <c r="A257" s="12">
        <v>31703</v>
      </c>
      <c r="B257" s="3" t="s">
        <v>6861</v>
      </c>
      <c r="C257" s="13">
        <v>68740</v>
      </c>
      <c r="D257" s="3" t="s">
        <v>7116</v>
      </c>
      <c r="E257" s="13"/>
      <c r="F257" s="3"/>
      <c r="G257" s="13"/>
      <c r="H257" s="3"/>
      <c r="I257" s="13"/>
      <c r="J257" s="3"/>
      <c r="K257" s="13"/>
      <c r="L257" s="20"/>
    </row>
    <row r="258" spans="1:12" ht="24.9" customHeight="1" x14ac:dyDescent="0.25">
      <c r="A258" s="7">
        <v>3639</v>
      </c>
      <c r="B258" s="3" t="s">
        <v>7158</v>
      </c>
      <c r="C258" s="3">
        <v>5362119</v>
      </c>
      <c r="D258" s="3" t="s">
        <v>7159</v>
      </c>
      <c r="E258" s="3"/>
      <c r="F258" s="3"/>
      <c r="G258" s="3"/>
      <c r="H258" s="3"/>
      <c r="I258" s="3"/>
      <c r="J258" s="3"/>
      <c r="K258" s="3"/>
      <c r="L258" s="20"/>
    </row>
    <row r="259" spans="1:12" ht="24.9" customHeight="1" x14ac:dyDescent="0.25">
      <c r="A259" s="7">
        <v>3639</v>
      </c>
      <c r="B259" s="3" t="s">
        <v>7158</v>
      </c>
      <c r="C259" s="3">
        <v>3961</v>
      </c>
      <c r="D259" s="3" t="s">
        <v>7160</v>
      </c>
      <c r="E259" s="3"/>
      <c r="F259" s="3"/>
      <c r="G259" s="3"/>
      <c r="H259" s="3"/>
      <c r="I259" s="3"/>
      <c r="J259" s="3"/>
      <c r="K259" s="3"/>
      <c r="L259" s="20"/>
    </row>
    <row r="260" spans="1:12" ht="24.9" customHeight="1" x14ac:dyDescent="0.25">
      <c r="A260" s="7">
        <v>3639</v>
      </c>
      <c r="B260" s="3" t="s">
        <v>7158</v>
      </c>
      <c r="C260" s="3">
        <v>38853</v>
      </c>
      <c r="D260" s="3" t="s">
        <v>7161</v>
      </c>
      <c r="E260" s="3"/>
      <c r="F260" s="3"/>
      <c r="G260" s="3"/>
      <c r="H260" s="3"/>
      <c r="I260" s="3"/>
      <c r="J260" s="3"/>
      <c r="K260" s="3"/>
      <c r="L260" s="20"/>
    </row>
    <row r="261" spans="1:12" ht="24.9" customHeight="1" x14ac:dyDescent="0.25">
      <c r="A261" s="7">
        <v>3639</v>
      </c>
      <c r="B261" s="3" t="s">
        <v>7158</v>
      </c>
      <c r="C261" s="3">
        <v>4171</v>
      </c>
      <c r="D261" s="3" t="s">
        <v>7162</v>
      </c>
      <c r="E261" s="3"/>
      <c r="F261" s="3"/>
      <c r="G261" s="3"/>
      <c r="H261" s="3"/>
      <c r="I261" s="3"/>
      <c r="J261" s="3"/>
      <c r="K261" s="3"/>
      <c r="L261" s="20"/>
    </row>
    <row r="262" spans="1:12" ht="24.9" customHeight="1" x14ac:dyDescent="0.25">
      <c r="A262" s="7">
        <v>2162</v>
      </c>
      <c r="B262" s="3" t="s">
        <v>7005</v>
      </c>
      <c r="C262" s="3">
        <v>60846</v>
      </c>
      <c r="D262" s="3" t="s">
        <v>7163</v>
      </c>
      <c r="E262" s="3"/>
      <c r="F262" s="3"/>
      <c r="G262" s="3"/>
      <c r="H262" s="3"/>
      <c r="I262" s="3"/>
      <c r="J262" s="3"/>
      <c r="K262" s="3"/>
      <c r="L262" s="20"/>
    </row>
    <row r="263" spans="1:12" ht="24.9" customHeight="1" x14ac:dyDescent="0.25">
      <c r="A263" s="12">
        <v>3637</v>
      </c>
      <c r="B263" s="3" t="s">
        <v>7164</v>
      </c>
      <c r="C263" s="13">
        <v>6883</v>
      </c>
      <c r="D263" s="3" t="s">
        <v>7165</v>
      </c>
      <c r="E263" s="13"/>
      <c r="F263" s="3"/>
      <c r="G263" s="13"/>
      <c r="H263" s="3"/>
      <c r="I263" s="13"/>
      <c r="J263" s="3"/>
      <c r="K263" s="13"/>
      <c r="L263" s="20"/>
    </row>
    <row r="264" spans="1:12" ht="24.9" customHeight="1" x14ac:dyDescent="0.25">
      <c r="A264" s="7">
        <v>3639</v>
      </c>
      <c r="B264" s="3" t="s">
        <v>7158</v>
      </c>
      <c r="C264" s="3">
        <v>3749</v>
      </c>
      <c r="D264" s="3" t="s">
        <v>7094</v>
      </c>
      <c r="E264" s="3"/>
      <c r="F264" s="3"/>
      <c r="G264" s="3"/>
      <c r="H264" s="3"/>
      <c r="I264" s="3"/>
      <c r="J264" s="3"/>
      <c r="K264" s="3"/>
      <c r="L264" s="20"/>
    </row>
    <row r="265" spans="1:12" ht="24.9" customHeight="1" x14ac:dyDescent="0.25">
      <c r="A265" s="7">
        <v>3639</v>
      </c>
      <c r="B265" s="3" t="s">
        <v>7158</v>
      </c>
      <c r="C265" s="3">
        <v>130881</v>
      </c>
      <c r="D265" s="3" t="s">
        <v>7147</v>
      </c>
      <c r="E265" s="3"/>
      <c r="F265" s="3"/>
      <c r="G265" s="3"/>
      <c r="H265" s="3"/>
      <c r="I265" s="3"/>
      <c r="J265" s="3"/>
      <c r="K265" s="3"/>
      <c r="L265" s="20"/>
    </row>
    <row r="266" spans="1:12" ht="24.9" customHeight="1" x14ac:dyDescent="0.25">
      <c r="A266" s="7">
        <v>3639</v>
      </c>
      <c r="B266" s="3" t="s">
        <v>7158</v>
      </c>
      <c r="C266" s="3">
        <v>4946</v>
      </c>
      <c r="D266" s="3" t="s">
        <v>7166</v>
      </c>
      <c r="E266" s="3"/>
      <c r="F266" s="3"/>
      <c r="G266" s="3"/>
      <c r="H266" s="3"/>
      <c r="I266" s="3"/>
      <c r="J266" s="3"/>
      <c r="K266" s="3"/>
      <c r="L266" s="20"/>
    </row>
    <row r="267" spans="1:12" ht="24.9" customHeight="1" x14ac:dyDescent="0.25">
      <c r="A267" s="7">
        <v>3639</v>
      </c>
      <c r="B267" s="3" t="s">
        <v>7158</v>
      </c>
      <c r="C267" s="3">
        <v>54892</v>
      </c>
      <c r="D267" s="3" t="s">
        <v>7167</v>
      </c>
      <c r="E267" s="3"/>
      <c r="F267" s="3"/>
      <c r="G267" s="3"/>
      <c r="H267" s="3"/>
      <c r="I267" s="3"/>
      <c r="J267" s="3"/>
      <c r="K267" s="3"/>
      <c r="L267" s="20"/>
    </row>
    <row r="268" spans="1:12" ht="24.9" customHeight="1" x14ac:dyDescent="0.25">
      <c r="A268" s="12">
        <v>23985</v>
      </c>
      <c r="B268" s="3" t="s">
        <v>7168</v>
      </c>
      <c r="C268" s="13">
        <v>5564</v>
      </c>
      <c r="D268" s="3" t="s">
        <v>6920</v>
      </c>
      <c r="E268" s="13"/>
      <c r="F268" s="3"/>
      <c r="G268" s="13"/>
      <c r="H268" s="3"/>
      <c r="I268" s="13"/>
      <c r="J268" s="3"/>
      <c r="K268" s="13"/>
      <c r="L268" s="20"/>
    </row>
    <row r="269" spans="1:12" ht="24.9" customHeight="1" x14ac:dyDescent="0.25">
      <c r="A269" s="12">
        <v>37768</v>
      </c>
      <c r="B269" s="3" t="s">
        <v>7169</v>
      </c>
      <c r="C269" s="13">
        <v>54686904</v>
      </c>
      <c r="D269" s="3" t="s">
        <v>7170</v>
      </c>
      <c r="E269" s="13"/>
      <c r="F269" s="3"/>
      <c r="G269" s="13"/>
      <c r="H269" s="3"/>
      <c r="I269" s="13"/>
      <c r="J269" s="3"/>
      <c r="K269" s="13"/>
      <c r="L269" s="20"/>
    </row>
    <row r="270" spans="1:12" ht="24.9" customHeight="1" x14ac:dyDescent="0.25">
      <c r="A270" s="12">
        <v>149096</v>
      </c>
      <c r="B270" s="3" t="s">
        <v>7171</v>
      </c>
      <c r="C270" s="13">
        <v>5486904</v>
      </c>
      <c r="D270" s="3" t="s">
        <v>7170</v>
      </c>
      <c r="E270" s="13"/>
      <c r="F270" s="3"/>
      <c r="G270" s="13"/>
      <c r="H270" s="3"/>
      <c r="I270" s="13"/>
      <c r="J270" s="3"/>
      <c r="K270" s="13"/>
      <c r="L270" s="20"/>
    </row>
    <row r="271" spans="1:12" ht="24.9" customHeight="1" x14ac:dyDescent="0.25">
      <c r="A271" s="12">
        <v>5311054</v>
      </c>
      <c r="B271" s="3" t="s">
        <v>7172</v>
      </c>
      <c r="C271" s="13">
        <v>5486904</v>
      </c>
      <c r="D271" s="3" t="s">
        <v>7170</v>
      </c>
      <c r="E271" s="13"/>
      <c r="F271" s="3"/>
      <c r="G271" s="13"/>
      <c r="H271" s="3"/>
      <c r="I271" s="13"/>
      <c r="J271" s="3"/>
      <c r="K271" s="13"/>
      <c r="L271" s="20"/>
    </row>
    <row r="272" spans="1:12" ht="24.9" customHeight="1" x14ac:dyDescent="0.25">
      <c r="A272" s="12">
        <v>104838</v>
      </c>
      <c r="B272" s="3" t="s">
        <v>7173</v>
      </c>
      <c r="C272" s="13">
        <v>5486904</v>
      </c>
      <c r="D272" s="3" t="s">
        <v>7170</v>
      </c>
      <c r="E272" s="13"/>
      <c r="F272" s="3"/>
      <c r="G272" s="13"/>
      <c r="H272" s="3"/>
      <c r="I272" s="13"/>
      <c r="J272" s="3"/>
      <c r="K272" s="13"/>
      <c r="L272" s="20"/>
    </row>
    <row r="273" spans="1:12" ht="24.9" customHeight="1" x14ac:dyDescent="0.25">
      <c r="A273" s="16">
        <v>31703</v>
      </c>
      <c r="B273" s="3" t="s">
        <v>6861</v>
      </c>
      <c r="C273" s="18">
        <v>25941591</v>
      </c>
      <c r="D273" s="3" t="s">
        <v>7174</v>
      </c>
      <c r="E273" s="18"/>
      <c r="F273" s="3"/>
      <c r="G273" s="18"/>
      <c r="H273" s="3"/>
      <c r="I273" s="18"/>
      <c r="J273" s="3"/>
      <c r="K273" s="18"/>
      <c r="L273" s="20"/>
    </row>
    <row r="274" spans="1:12" ht="24.9" customHeight="1" x14ac:dyDescent="0.25">
      <c r="A274" s="12">
        <v>2130</v>
      </c>
      <c r="B274" s="3" t="s">
        <v>7175</v>
      </c>
      <c r="C274" s="13">
        <v>65028</v>
      </c>
      <c r="D274" s="3" t="s">
        <v>7176</v>
      </c>
      <c r="E274" s="13">
        <v>37542</v>
      </c>
      <c r="F274" s="3" t="s">
        <v>6891</v>
      </c>
      <c r="G274" s="13"/>
      <c r="H274" s="3"/>
      <c r="I274" s="13"/>
      <c r="J274" s="3"/>
      <c r="K274" s="13"/>
      <c r="L274" s="20"/>
    </row>
    <row r="275" spans="1:12" ht="24.9" customHeight="1" x14ac:dyDescent="0.25">
      <c r="A275" s="12">
        <v>2764</v>
      </c>
      <c r="B275" s="3" t="s">
        <v>6985</v>
      </c>
      <c r="C275" s="13">
        <v>5578</v>
      </c>
      <c r="D275" s="3" t="s">
        <v>6927</v>
      </c>
      <c r="E275" s="13"/>
      <c r="F275" s="3"/>
      <c r="G275" s="13"/>
      <c r="H275" s="3"/>
      <c r="I275" s="13"/>
      <c r="J275" s="3"/>
      <c r="K275" s="13"/>
      <c r="L275" s="20"/>
    </row>
    <row r="276" spans="1:12" ht="24.9" customHeight="1" x14ac:dyDescent="0.25">
      <c r="A276" s="12">
        <v>3767</v>
      </c>
      <c r="B276" s="3" t="s">
        <v>7177</v>
      </c>
      <c r="C276" s="13">
        <v>441401</v>
      </c>
      <c r="D276" s="3" t="s">
        <v>7178</v>
      </c>
      <c r="E276" s="13">
        <v>5381226</v>
      </c>
      <c r="F276" s="3" t="s">
        <v>6838</v>
      </c>
      <c r="G276" s="13"/>
      <c r="H276" s="3"/>
      <c r="I276" s="13"/>
      <c r="J276" s="3"/>
      <c r="K276" s="13"/>
      <c r="L276" s="20"/>
    </row>
    <row r="277" spans="1:12" ht="24.9" customHeight="1" x14ac:dyDescent="0.25">
      <c r="A277" s="12">
        <v>4943</v>
      </c>
      <c r="B277" s="3" t="s">
        <v>6878</v>
      </c>
      <c r="C277" s="13">
        <v>60815</v>
      </c>
      <c r="D277" s="3" t="s">
        <v>7179</v>
      </c>
      <c r="E277" s="13"/>
      <c r="F277" s="3"/>
      <c r="G277" s="13"/>
      <c r="H277" s="3"/>
      <c r="I277" s="13"/>
      <c r="J277" s="3"/>
      <c r="K277" s="13"/>
      <c r="L277" s="20"/>
    </row>
    <row r="278" spans="1:12" ht="24.9" customHeight="1" x14ac:dyDescent="0.25">
      <c r="A278" s="12">
        <v>6249</v>
      </c>
      <c r="B278" s="3" t="s">
        <v>6846</v>
      </c>
      <c r="C278" s="13">
        <v>3467</v>
      </c>
      <c r="D278" s="3" t="s">
        <v>7180</v>
      </c>
      <c r="E278" s="13"/>
      <c r="F278" s="3"/>
      <c r="G278" s="13"/>
      <c r="H278" s="3"/>
      <c r="I278" s="13"/>
      <c r="J278" s="3"/>
      <c r="K278" s="13"/>
      <c r="L278" s="20"/>
    </row>
    <row r="279" spans="1:12" ht="24.9" customHeight="1" x14ac:dyDescent="0.25">
      <c r="A279" s="12">
        <v>7187</v>
      </c>
      <c r="B279" s="3" t="s">
        <v>7051</v>
      </c>
      <c r="C279" s="13">
        <v>29029</v>
      </c>
      <c r="D279" s="3" t="s">
        <v>7055</v>
      </c>
      <c r="E279" s="13">
        <v>71752332</v>
      </c>
      <c r="F279" s="3" t="s">
        <v>7181</v>
      </c>
      <c r="G279" s="13"/>
      <c r="H279" s="3"/>
      <c r="I279" s="13"/>
      <c r="J279" s="3"/>
      <c r="K279" s="13"/>
      <c r="L279" s="20"/>
    </row>
    <row r="280" spans="1:12" ht="24.9" customHeight="1" x14ac:dyDescent="0.25">
      <c r="A280" s="12">
        <v>9568614</v>
      </c>
      <c r="B280" s="3" t="s">
        <v>7182</v>
      </c>
      <c r="C280" s="13">
        <v>4173</v>
      </c>
      <c r="D280" s="3" t="s">
        <v>6803</v>
      </c>
      <c r="E280" s="13">
        <v>54675776</v>
      </c>
      <c r="F280" s="3" t="s">
        <v>6804</v>
      </c>
      <c r="G280" s="13"/>
      <c r="H280" s="3"/>
      <c r="I280" s="13"/>
      <c r="J280" s="3"/>
      <c r="K280" s="13"/>
      <c r="L280" s="20"/>
    </row>
    <row r="281" spans="1:12" ht="24.9" customHeight="1" x14ac:dyDescent="0.25">
      <c r="A281" s="12">
        <v>32798</v>
      </c>
      <c r="B281" s="3" t="s">
        <v>7183</v>
      </c>
      <c r="C281" s="13">
        <v>47576</v>
      </c>
      <c r="D281" s="3" t="s">
        <v>7184</v>
      </c>
      <c r="E281" s="13"/>
      <c r="F281" s="3"/>
      <c r="G281" s="13"/>
      <c r="H281" s="3"/>
      <c r="I281" s="13"/>
      <c r="J281" s="3"/>
      <c r="K281" s="13"/>
      <c r="L281" s="20"/>
    </row>
    <row r="282" spans="1:12" ht="24.9" customHeight="1" x14ac:dyDescent="0.25">
      <c r="A282" s="7">
        <v>60953</v>
      </c>
      <c r="B282" s="3" t="s">
        <v>6956</v>
      </c>
      <c r="C282" s="3">
        <v>60838</v>
      </c>
      <c r="D282" s="3" t="s">
        <v>6831</v>
      </c>
      <c r="E282" s="3"/>
      <c r="F282" s="3"/>
      <c r="G282" s="3"/>
      <c r="H282" s="3"/>
      <c r="I282" s="3"/>
      <c r="J282" s="3"/>
      <c r="K282" s="3"/>
      <c r="L282" s="20"/>
    </row>
    <row r="283" spans="1:12" ht="24.9" customHeight="1" x14ac:dyDescent="0.25">
      <c r="A283" s="12">
        <v>146570</v>
      </c>
      <c r="B283" s="3" t="s">
        <v>7185</v>
      </c>
      <c r="C283" s="13">
        <v>11597697</v>
      </c>
      <c r="D283" s="3" t="s">
        <v>7186</v>
      </c>
      <c r="E283" s="13"/>
      <c r="F283" s="3"/>
      <c r="G283" s="13"/>
      <c r="H283" s="3"/>
      <c r="I283" s="13"/>
      <c r="J283" s="3"/>
      <c r="K283" s="13"/>
      <c r="L283" s="20"/>
    </row>
    <row r="284" spans="1:12" ht="24.9" customHeight="1" x14ac:dyDescent="0.25">
      <c r="A284" s="12">
        <v>5816</v>
      </c>
      <c r="B284" s="3" t="s">
        <v>7187</v>
      </c>
      <c r="C284" s="13">
        <v>3826</v>
      </c>
      <c r="D284" s="3" t="s">
        <v>7188</v>
      </c>
      <c r="E284" s="13">
        <v>5288826</v>
      </c>
      <c r="F284" s="3" t="s">
        <v>6884</v>
      </c>
      <c r="G284" s="13">
        <v>175805</v>
      </c>
      <c r="H284" s="3" t="s">
        <v>7189</v>
      </c>
      <c r="I284" s="13"/>
      <c r="J284" s="3"/>
      <c r="K284" s="13"/>
      <c r="L284" s="20"/>
    </row>
    <row r="285" spans="1:12" ht="24.9" customHeight="1" x14ac:dyDescent="0.25">
      <c r="A285" s="12">
        <v>5281078</v>
      </c>
      <c r="B285" s="3" t="s">
        <v>7190</v>
      </c>
      <c r="C285" s="13">
        <v>5284616</v>
      </c>
      <c r="D285" s="3" t="s">
        <v>6949</v>
      </c>
      <c r="E285" s="13"/>
      <c r="F285" s="3"/>
      <c r="G285" s="13"/>
      <c r="H285" s="3"/>
      <c r="I285" s="13"/>
      <c r="J285" s="3"/>
      <c r="K285" s="13"/>
      <c r="L285" s="20"/>
    </row>
    <row r="286" spans="1:12" ht="24.9" customHeight="1" x14ac:dyDescent="0.25">
      <c r="A286" s="12">
        <v>33613</v>
      </c>
      <c r="B286" s="3" t="s">
        <v>6980</v>
      </c>
      <c r="C286" s="13">
        <v>5280980</v>
      </c>
      <c r="D286" s="3" t="s">
        <v>6981</v>
      </c>
      <c r="E286" s="13">
        <v>43672</v>
      </c>
      <c r="F286" s="3" t="s">
        <v>7191</v>
      </c>
      <c r="G286" s="13">
        <v>123630</v>
      </c>
      <c r="H286" s="3" t="s">
        <v>7192</v>
      </c>
      <c r="I286" s="13"/>
      <c r="J286" s="3"/>
      <c r="K286" s="13"/>
      <c r="L286" s="20"/>
    </row>
    <row r="287" spans="1:12" ht="24.9" customHeight="1" x14ac:dyDescent="0.25">
      <c r="A287" s="12">
        <v>5311309</v>
      </c>
      <c r="B287" s="3" t="s">
        <v>7193</v>
      </c>
      <c r="C287" s="13">
        <v>60846</v>
      </c>
      <c r="D287" s="3" t="s">
        <v>7163</v>
      </c>
      <c r="E287" s="13"/>
      <c r="F287" s="3"/>
      <c r="G287" s="13"/>
      <c r="H287" s="3"/>
      <c r="I287" s="13"/>
      <c r="J287" s="3"/>
      <c r="K287" s="13"/>
      <c r="L287" s="20"/>
    </row>
    <row r="288" spans="1:12" ht="24.9" customHeight="1" x14ac:dyDescent="0.25">
      <c r="A288" s="12">
        <v>2907</v>
      </c>
      <c r="B288" s="3" t="s">
        <v>6936</v>
      </c>
      <c r="C288" s="13">
        <v>148124</v>
      </c>
      <c r="D288" s="3" t="s">
        <v>6957</v>
      </c>
      <c r="E288" s="13">
        <v>41867</v>
      </c>
      <c r="F288" s="3" t="s">
        <v>7194</v>
      </c>
      <c r="G288" s="13">
        <v>208908</v>
      </c>
      <c r="H288" s="3" t="s">
        <v>7195</v>
      </c>
      <c r="I288" s="13"/>
      <c r="J288" s="3"/>
      <c r="K288" s="13"/>
      <c r="L288" s="20"/>
    </row>
    <row r="289" spans="1:12" ht="24.9" customHeight="1" x14ac:dyDescent="0.25">
      <c r="A289" s="12">
        <v>2130</v>
      </c>
      <c r="B289" s="3" t="s">
        <v>7175</v>
      </c>
      <c r="C289" s="13">
        <v>71306834</v>
      </c>
      <c r="D289" s="3" t="s">
        <v>7196</v>
      </c>
      <c r="E289" s="13">
        <v>37542</v>
      </c>
      <c r="F289" s="3" t="s">
        <v>6891</v>
      </c>
      <c r="G289" s="13"/>
      <c r="H289" s="3"/>
      <c r="I289" s="13"/>
      <c r="J289" s="3"/>
      <c r="K289" s="13"/>
      <c r="L289" s="20"/>
    </row>
    <row r="290" spans="1:12" ht="24.9" customHeight="1" x14ac:dyDescent="0.25">
      <c r="A290" s="12">
        <v>2130</v>
      </c>
      <c r="B290" s="3" t="s">
        <v>6936</v>
      </c>
      <c r="C290" s="13">
        <v>31703</v>
      </c>
      <c r="D290" s="3" t="s">
        <v>7043</v>
      </c>
      <c r="E290" s="13">
        <v>36432</v>
      </c>
      <c r="F290" s="3" t="s">
        <v>6825</v>
      </c>
      <c r="G290" s="13">
        <v>5978</v>
      </c>
      <c r="H290" s="3" t="s">
        <v>7045</v>
      </c>
      <c r="I290" s="13"/>
      <c r="J290" s="3" t="s">
        <v>7046</v>
      </c>
      <c r="K290" s="13"/>
      <c r="L290" s="20"/>
    </row>
    <row r="291" spans="1:12" ht="24.9" customHeight="1" x14ac:dyDescent="0.25">
      <c r="A291" s="12">
        <v>772</v>
      </c>
      <c r="B291" s="3" t="s">
        <v>7197</v>
      </c>
      <c r="C291" s="13">
        <v>54678486</v>
      </c>
      <c r="D291" s="3" t="s">
        <v>7198</v>
      </c>
      <c r="E291" s="13"/>
      <c r="F291" s="3"/>
      <c r="G291" s="13"/>
      <c r="H291" s="3"/>
      <c r="I291" s="13"/>
      <c r="J291" s="3"/>
      <c r="K291" s="13"/>
      <c r="L291" s="20"/>
    </row>
    <row r="292" spans="1:12" ht="24.9" customHeight="1" x14ac:dyDescent="0.25">
      <c r="A292" s="12">
        <v>85668777</v>
      </c>
      <c r="B292" s="3" t="s">
        <v>6999</v>
      </c>
      <c r="C292" s="13">
        <v>60750</v>
      </c>
      <c r="D292" s="3" t="s">
        <v>6869</v>
      </c>
      <c r="E292" s="13"/>
      <c r="F292" s="3"/>
      <c r="G292" s="13"/>
      <c r="H292" s="3"/>
      <c r="I292" s="13"/>
      <c r="J292" s="3"/>
      <c r="K292" s="13"/>
      <c r="L292" s="20"/>
    </row>
    <row r="293" spans="1:12" ht="24.9" customHeight="1" x14ac:dyDescent="0.25">
      <c r="A293" s="7">
        <v>3767</v>
      </c>
      <c r="B293" s="3" t="s">
        <v>7177</v>
      </c>
      <c r="C293" s="3">
        <v>6323497</v>
      </c>
      <c r="D293" s="3" t="s">
        <v>7199</v>
      </c>
      <c r="E293" s="3"/>
      <c r="F293" s="3"/>
      <c r="G293" s="3"/>
      <c r="H293" s="3"/>
      <c r="I293" s="3"/>
      <c r="J293" s="3"/>
      <c r="K293" s="3"/>
      <c r="L293" s="20"/>
    </row>
    <row r="294" spans="1:12" ht="24.9" customHeight="1" x14ac:dyDescent="0.25">
      <c r="A294" s="12">
        <v>5284616</v>
      </c>
      <c r="B294" s="3" t="s">
        <v>7200</v>
      </c>
      <c r="C294" s="13">
        <v>60947</v>
      </c>
      <c r="D294" s="3" t="s">
        <v>7201</v>
      </c>
      <c r="E294" s="13"/>
      <c r="F294" s="3"/>
      <c r="G294" s="13"/>
      <c r="H294" s="3"/>
      <c r="I294" s="13"/>
      <c r="J294" s="3"/>
      <c r="K294" s="13"/>
      <c r="L294" s="20"/>
    </row>
    <row r="295" spans="1:12" ht="24.9" customHeight="1" x14ac:dyDescent="0.25">
      <c r="A295" s="12">
        <v>42890</v>
      </c>
      <c r="B295" s="3" t="s">
        <v>7202</v>
      </c>
      <c r="C295" s="13">
        <v>667490</v>
      </c>
      <c r="D295" s="3" t="s">
        <v>7203</v>
      </c>
      <c r="E295" s="13">
        <v>126941</v>
      </c>
      <c r="F295" s="3" t="s">
        <v>6959</v>
      </c>
      <c r="G295" s="13">
        <v>444795</v>
      </c>
      <c r="H295" s="3" t="s">
        <v>7137</v>
      </c>
      <c r="I295" s="13"/>
      <c r="J295" s="3"/>
      <c r="K295" s="13"/>
      <c r="L295" s="20"/>
    </row>
    <row r="296" spans="1:12" ht="24.9" customHeight="1" x14ac:dyDescent="0.25">
      <c r="A296" s="12">
        <v>2130</v>
      </c>
      <c r="B296" s="3" t="s">
        <v>6936</v>
      </c>
      <c r="C296" s="13">
        <v>31703</v>
      </c>
      <c r="D296" s="3" t="s">
        <v>7043</v>
      </c>
      <c r="E296" s="13">
        <v>36314</v>
      </c>
      <c r="F296" s="3" t="s">
        <v>6858</v>
      </c>
      <c r="G296" s="13">
        <v>3001322</v>
      </c>
      <c r="H296" s="3" t="s">
        <v>6918</v>
      </c>
      <c r="I296" s="13"/>
      <c r="J296" s="3"/>
      <c r="K296" s="13"/>
      <c r="L296" s="20"/>
    </row>
    <row r="297" spans="1:12" ht="24.9" customHeight="1" x14ac:dyDescent="0.25">
      <c r="A297" s="12">
        <v>77999</v>
      </c>
      <c r="B297" s="3" t="s">
        <v>7204</v>
      </c>
      <c r="C297" s="13">
        <v>11243969</v>
      </c>
      <c r="D297" s="3" t="s">
        <v>7205</v>
      </c>
      <c r="E297" s="13"/>
      <c r="F297" s="3"/>
      <c r="G297" s="13"/>
      <c r="H297" s="3"/>
      <c r="I297" s="13"/>
      <c r="J297" s="3"/>
      <c r="K297" s="13"/>
      <c r="L297" s="20"/>
    </row>
    <row r="298" spans="1:12" ht="24.9" customHeight="1" x14ac:dyDescent="0.25">
      <c r="A298" s="12">
        <v>5281078</v>
      </c>
      <c r="B298" s="3" t="s">
        <v>7190</v>
      </c>
      <c r="C298" s="13">
        <v>5865</v>
      </c>
      <c r="D298" s="3" t="s">
        <v>7044</v>
      </c>
      <c r="E298" s="13">
        <v>24801580</v>
      </c>
      <c r="F298" s="3" t="s">
        <v>7045</v>
      </c>
      <c r="G298" s="13"/>
      <c r="H298" s="3"/>
      <c r="I298" s="13"/>
      <c r="J298" s="3"/>
      <c r="K298" s="13"/>
      <c r="L298" s="20"/>
    </row>
    <row r="299" spans="1:12" ht="24.9" customHeight="1" x14ac:dyDescent="0.25">
      <c r="A299" s="12">
        <v>208908</v>
      </c>
      <c r="B299" s="3" t="s">
        <v>7206</v>
      </c>
      <c r="C299" s="13">
        <v>36314</v>
      </c>
      <c r="D299" s="3" t="s">
        <v>6858</v>
      </c>
      <c r="E299" s="13"/>
      <c r="F299" s="3"/>
      <c r="G299" s="13"/>
      <c r="H299" s="3"/>
      <c r="I299" s="13"/>
      <c r="J299" s="3"/>
      <c r="K299" s="13"/>
      <c r="L299" s="20"/>
    </row>
    <row r="300" spans="1:12" ht="24.9" customHeight="1" x14ac:dyDescent="0.25">
      <c r="A300" s="7">
        <v>2767</v>
      </c>
      <c r="B300" s="3" t="s">
        <v>6845</v>
      </c>
      <c r="C300" s="3">
        <v>31703</v>
      </c>
      <c r="D300" s="3" t="s">
        <v>7043</v>
      </c>
      <c r="E300" s="3"/>
      <c r="F300" s="3"/>
      <c r="G300" s="3"/>
      <c r="H300" s="3"/>
      <c r="I300" s="3"/>
      <c r="J300" s="3"/>
      <c r="K300" s="3"/>
      <c r="L300" s="20"/>
    </row>
    <row r="301" spans="1:12" ht="24.9" customHeight="1" x14ac:dyDescent="0.25">
      <c r="A301" s="12">
        <v>91992242</v>
      </c>
      <c r="B301" s="3" t="s">
        <v>7207</v>
      </c>
      <c r="C301" s="13">
        <v>3152</v>
      </c>
      <c r="D301" s="3" t="s">
        <v>7208</v>
      </c>
      <c r="E301" s="13"/>
      <c r="F301" s="3"/>
      <c r="G301" s="13"/>
      <c r="H301" s="3"/>
      <c r="I301" s="13"/>
      <c r="J301" s="3"/>
      <c r="K301" s="13"/>
      <c r="L301" s="20"/>
    </row>
    <row r="302" spans="1:12" ht="24.9" customHeight="1" x14ac:dyDescent="0.25">
      <c r="A302" s="12">
        <v>148192</v>
      </c>
      <c r="B302" s="3" t="s">
        <v>7209</v>
      </c>
      <c r="C302" s="13">
        <v>54671008</v>
      </c>
      <c r="D302" s="3" t="s">
        <v>7210</v>
      </c>
      <c r="E302" s="13"/>
      <c r="F302" s="3"/>
      <c r="G302" s="13"/>
      <c r="H302" s="3"/>
      <c r="I302" s="13"/>
      <c r="J302" s="3"/>
      <c r="K302" s="13"/>
      <c r="L302" s="20"/>
    </row>
    <row r="303" spans="1:12" ht="24.9" customHeight="1" x14ac:dyDescent="0.25">
      <c r="A303" s="12">
        <v>2082</v>
      </c>
      <c r="B303" s="3" t="s">
        <v>7152</v>
      </c>
      <c r="C303" s="13">
        <v>6321424</v>
      </c>
      <c r="D303" s="3" t="s">
        <v>7211</v>
      </c>
      <c r="E303" s="13">
        <v>4891</v>
      </c>
      <c r="F303" s="3" t="s">
        <v>7077</v>
      </c>
      <c r="G303" s="13"/>
      <c r="H303" s="3"/>
      <c r="I303" s="13"/>
      <c r="J303" s="3"/>
      <c r="K303" s="13"/>
      <c r="L303" s="20"/>
    </row>
    <row r="304" spans="1:12" ht="24.9" customHeight="1" x14ac:dyDescent="0.25">
      <c r="A304" s="12">
        <v>5073</v>
      </c>
      <c r="B304" s="3" t="s">
        <v>7212</v>
      </c>
      <c r="C304" s="13">
        <v>3121</v>
      </c>
      <c r="D304" s="3" t="s">
        <v>6897</v>
      </c>
      <c r="E304" s="13"/>
      <c r="F304" s="3"/>
      <c r="G304" s="13"/>
      <c r="H304" s="3"/>
      <c r="I304" s="13"/>
      <c r="J304" s="3"/>
      <c r="K304" s="13"/>
      <c r="L304" s="20"/>
    </row>
    <row r="305" spans="1:12" ht="24.9" customHeight="1" x14ac:dyDescent="0.25">
      <c r="A305" s="12">
        <v>387447</v>
      </c>
      <c r="B305" s="3" t="s">
        <v>6824</v>
      </c>
      <c r="C305" s="13">
        <v>460612</v>
      </c>
      <c r="D305" s="3" t="s">
        <v>7133</v>
      </c>
      <c r="E305" s="13">
        <v>5865</v>
      </c>
      <c r="F305" s="3" t="s">
        <v>7044</v>
      </c>
      <c r="G305" s="13"/>
      <c r="H305" s="3"/>
      <c r="I305" s="13"/>
      <c r="J305" s="3"/>
      <c r="K305" s="13"/>
      <c r="L305" s="20"/>
    </row>
    <row r="306" spans="1:12" ht="24.9" customHeight="1" x14ac:dyDescent="0.25">
      <c r="A306" s="12">
        <v>5353562</v>
      </c>
      <c r="B306" s="3" t="s">
        <v>7213</v>
      </c>
      <c r="C306" s="13">
        <v>5394</v>
      </c>
      <c r="D306" s="3" t="s">
        <v>6943</v>
      </c>
      <c r="E306" s="13"/>
      <c r="F306" s="3"/>
      <c r="G306" s="13"/>
      <c r="H306" s="3"/>
      <c r="I306" s="13"/>
      <c r="J306" s="3"/>
      <c r="K306" s="13"/>
      <c r="L306" s="20"/>
    </row>
    <row r="307" spans="1:12" ht="24.9" customHeight="1" x14ac:dyDescent="0.25">
      <c r="A307" s="12">
        <v>4195</v>
      </c>
      <c r="B307" s="3" t="s">
        <v>7214</v>
      </c>
      <c r="C307" s="13">
        <v>383414</v>
      </c>
      <c r="D307" s="3" t="s">
        <v>7215</v>
      </c>
      <c r="E307" s="13"/>
      <c r="F307" s="3"/>
      <c r="G307" s="13"/>
      <c r="H307" s="3"/>
      <c r="I307" s="13"/>
      <c r="J307" s="3"/>
      <c r="K307" s="13"/>
      <c r="L307" s="20"/>
    </row>
    <row r="308" spans="1:12" ht="24.9" customHeight="1" x14ac:dyDescent="0.25">
      <c r="A308" s="12">
        <v>24801580</v>
      </c>
      <c r="B308" s="3" t="s">
        <v>6848</v>
      </c>
      <c r="C308" s="13">
        <v>3385</v>
      </c>
      <c r="D308" s="3" t="s">
        <v>7000</v>
      </c>
      <c r="E308" s="13">
        <v>60838</v>
      </c>
      <c r="F308" s="3" t="s">
        <v>6831</v>
      </c>
      <c r="G308" s="13">
        <v>6006</v>
      </c>
      <c r="H308" s="3" t="s">
        <v>6958</v>
      </c>
      <c r="I308" s="13"/>
      <c r="J308" s="3"/>
      <c r="K308" s="13"/>
      <c r="L308" s="20"/>
    </row>
    <row r="309" spans="1:12" ht="24.9" customHeight="1" x14ac:dyDescent="0.25">
      <c r="A309" s="12">
        <v>439260</v>
      </c>
      <c r="B309" s="3" t="s">
        <v>7216</v>
      </c>
      <c r="C309" s="13">
        <v>72081</v>
      </c>
      <c r="D309" s="3" t="s">
        <v>7217</v>
      </c>
      <c r="E309" s="13"/>
      <c r="F309" s="3"/>
      <c r="G309" s="13"/>
      <c r="H309" s="3"/>
      <c r="I309" s="13"/>
      <c r="J309" s="3"/>
      <c r="K309" s="13"/>
      <c r="L309" s="20"/>
    </row>
    <row r="310" spans="1:12" ht="24.9" customHeight="1" x14ac:dyDescent="0.25">
      <c r="A310" s="12">
        <v>60953</v>
      </c>
      <c r="B310" s="3" t="s">
        <v>6956</v>
      </c>
      <c r="C310" s="13">
        <v>36314</v>
      </c>
      <c r="D310" s="3" t="s">
        <v>6858</v>
      </c>
      <c r="E310" s="13"/>
      <c r="F310" s="3"/>
      <c r="G310" s="13"/>
      <c r="H310" s="3"/>
      <c r="I310" s="13"/>
      <c r="J310" s="3"/>
      <c r="K310" s="13"/>
      <c r="L310" s="20"/>
    </row>
    <row r="311" spans="1:12" ht="24.9" customHeight="1" x14ac:dyDescent="0.25">
      <c r="A311" s="12">
        <v>23676225</v>
      </c>
      <c r="B311" s="3" t="s">
        <v>7218</v>
      </c>
      <c r="C311" s="13">
        <v>443879</v>
      </c>
      <c r="D311" s="3" t="s">
        <v>7219</v>
      </c>
      <c r="E311" s="13"/>
      <c r="F311" s="3"/>
      <c r="G311" s="13"/>
      <c r="H311" s="3"/>
      <c r="I311" s="13"/>
      <c r="J311" s="3"/>
      <c r="K311" s="13"/>
      <c r="L311" s="20"/>
    </row>
    <row r="312" spans="1:12" ht="24.9" customHeight="1" x14ac:dyDescent="0.25">
      <c r="A312" s="12">
        <v>3386</v>
      </c>
      <c r="B312" s="3" t="s">
        <v>7220</v>
      </c>
      <c r="C312" s="13">
        <v>5002</v>
      </c>
      <c r="D312" s="3" t="s">
        <v>7221</v>
      </c>
      <c r="E312" s="13">
        <v>5656</v>
      </c>
      <c r="F312" s="3" t="s">
        <v>7222</v>
      </c>
      <c r="G312" s="13"/>
      <c r="H312" s="3"/>
      <c r="I312" s="13"/>
      <c r="J312" s="3"/>
      <c r="K312" s="13"/>
      <c r="L312" s="20"/>
    </row>
    <row r="313" spans="1:12" ht="24.9" customHeight="1" x14ac:dyDescent="0.25">
      <c r="A313" s="12">
        <v>9915743</v>
      </c>
      <c r="B313" s="3" t="s">
        <v>7223</v>
      </c>
      <c r="C313" s="13">
        <v>5311497</v>
      </c>
      <c r="D313" s="3" t="s">
        <v>6933</v>
      </c>
      <c r="E313" s="13"/>
      <c r="F313" s="3"/>
      <c r="G313" s="13"/>
      <c r="H313" s="3"/>
      <c r="I313" s="13"/>
      <c r="J313" s="3"/>
      <c r="K313" s="13"/>
      <c r="L313" s="20"/>
    </row>
    <row r="314" spans="1:12" ht="24.9" customHeight="1" x14ac:dyDescent="0.25">
      <c r="A314" s="12">
        <v>9831414</v>
      </c>
      <c r="B314" s="3" t="s">
        <v>7224</v>
      </c>
      <c r="C314" s="13">
        <v>54454</v>
      </c>
      <c r="D314" s="3" t="s">
        <v>7225</v>
      </c>
      <c r="E314" s="13"/>
      <c r="F314" s="3"/>
      <c r="G314" s="13"/>
      <c r="H314" s="3"/>
      <c r="I314" s="13"/>
      <c r="J314" s="3"/>
      <c r="K314" s="13"/>
      <c r="L314" s="20"/>
    </row>
    <row r="315" spans="1:12" ht="24.9" customHeight="1" x14ac:dyDescent="0.25">
      <c r="A315" s="12">
        <v>2130</v>
      </c>
      <c r="B315" s="3" t="s">
        <v>6936</v>
      </c>
      <c r="C315" s="13">
        <v>31703</v>
      </c>
      <c r="D315" s="3" t="s">
        <v>7043</v>
      </c>
      <c r="E315" s="13">
        <v>9915743</v>
      </c>
      <c r="F315" s="3" t="s">
        <v>7226</v>
      </c>
      <c r="G315" s="13">
        <v>36314</v>
      </c>
      <c r="H315" s="3" t="s">
        <v>6858</v>
      </c>
      <c r="I315" s="13">
        <v>3001322</v>
      </c>
      <c r="J315" s="3" t="s">
        <v>6918</v>
      </c>
      <c r="K315" s="13"/>
      <c r="L315" s="20"/>
    </row>
    <row r="316" spans="1:12" ht="24.9" customHeight="1" x14ac:dyDescent="0.25">
      <c r="A316" s="12">
        <v>24801580</v>
      </c>
      <c r="B316" s="3" t="s">
        <v>6848</v>
      </c>
      <c r="C316" s="13">
        <v>3385</v>
      </c>
      <c r="D316" s="3" t="s">
        <v>7000</v>
      </c>
      <c r="E316" s="13">
        <v>60838</v>
      </c>
      <c r="F316" s="3" t="s">
        <v>6831</v>
      </c>
      <c r="G316" s="13"/>
      <c r="H316" s="3"/>
      <c r="I316" s="13"/>
      <c r="J316" s="3"/>
      <c r="K316" s="13"/>
      <c r="L316" s="20"/>
    </row>
    <row r="317" spans="1:12" ht="24.9" customHeight="1" x14ac:dyDescent="0.25">
      <c r="A317" s="12">
        <v>10112</v>
      </c>
      <c r="B317" s="3" t="s">
        <v>7227</v>
      </c>
      <c r="C317" s="13">
        <v>5280795</v>
      </c>
      <c r="D317" s="3" t="s">
        <v>7228</v>
      </c>
      <c r="E317" s="13"/>
      <c r="F317" s="3"/>
      <c r="G317" s="13"/>
      <c r="H317" s="3"/>
      <c r="I317" s="13"/>
      <c r="J317" s="3"/>
      <c r="K317" s="13"/>
      <c r="L317" s="20"/>
    </row>
    <row r="318" spans="1:12" ht="24.9" customHeight="1" x14ac:dyDescent="0.25">
      <c r="A318" s="16">
        <v>36462</v>
      </c>
      <c r="B318" s="3" t="s">
        <v>6989</v>
      </c>
      <c r="C318" s="18">
        <v>3690</v>
      </c>
      <c r="D318" s="3" t="s">
        <v>7229</v>
      </c>
      <c r="E318" s="18">
        <v>119525</v>
      </c>
      <c r="F318" s="3" t="s">
        <v>7230</v>
      </c>
      <c r="G318" s="18">
        <v>24801580</v>
      </c>
      <c r="H318" s="3" t="s">
        <v>7045</v>
      </c>
      <c r="I318" s="18">
        <v>27838641</v>
      </c>
      <c r="J318" s="3" t="s">
        <v>7231</v>
      </c>
      <c r="K318" s="18"/>
      <c r="L318" s="20"/>
    </row>
    <row r="319" spans="1:12" ht="24.9" customHeight="1" x14ac:dyDescent="0.25">
      <c r="A319" s="16">
        <v>24839622</v>
      </c>
      <c r="B319" s="3" t="s">
        <v>7232</v>
      </c>
      <c r="C319" s="18">
        <v>28151905</v>
      </c>
      <c r="D319" s="3" t="s">
        <v>7233</v>
      </c>
      <c r="E319" s="18"/>
      <c r="F319" s="3"/>
      <c r="G319" s="18"/>
      <c r="H319" s="3"/>
      <c r="I319" s="18"/>
      <c r="J319" s="3"/>
      <c r="K319" s="18"/>
      <c r="L319" s="20"/>
    </row>
    <row r="320" spans="1:12" ht="24.9" customHeight="1" x14ac:dyDescent="0.25">
      <c r="A320" s="12">
        <v>148192</v>
      </c>
      <c r="B320" s="3" t="s">
        <v>7209</v>
      </c>
      <c r="C320" s="13">
        <v>392622</v>
      </c>
      <c r="D320" s="3" t="s">
        <v>6888</v>
      </c>
      <c r="E320" s="13">
        <v>3010818</v>
      </c>
      <c r="F320" s="3" t="s">
        <v>7234</v>
      </c>
      <c r="G320" s="13"/>
      <c r="H320" s="3"/>
      <c r="I320" s="13"/>
      <c r="J320" s="3"/>
      <c r="K320" s="13"/>
      <c r="L320" s="20"/>
    </row>
    <row r="321" spans="1:12" ht="24.9" customHeight="1" x14ac:dyDescent="0.25">
      <c r="A321" s="16">
        <v>24995515</v>
      </c>
      <c r="B321" s="3" t="s">
        <v>7235</v>
      </c>
      <c r="C321" s="18">
        <v>37542</v>
      </c>
      <c r="D321" s="3" t="s">
        <v>6891</v>
      </c>
      <c r="E321" s="18"/>
      <c r="F321" s="3"/>
      <c r="G321" s="18"/>
      <c r="H321" s="3"/>
      <c r="I321" s="18"/>
      <c r="J321" s="3"/>
      <c r="K321" s="18"/>
      <c r="L321" s="20"/>
    </row>
    <row r="322" spans="1:12" ht="24.9" customHeight="1" x14ac:dyDescent="0.25">
      <c r="A322" s="16">
        <v>28457410</v>
      </c>
      <c r="B322" s="3" t="s">
        <v>7236</v>
      </c>
      <c r="C322" s="18">
        <v>5284373</v>
      </c>
      <c r="D322" s="3" t="s">
        <v>7237</v>
      </c>
      <c r="E322" s="18">
        <v>5281078</v>
      </c>
      <c r="F322" s="3" t="s">
        <v>7096</v>
      </c>
      <c r="G322" s="18"/>
      <c r="H322" s="3"/>
      <c r="I322" s="18"/>
      <c r="J322" s="3"/>
      <c r="K322" s="18"/>
      <c r="L322" s="20"/>
    </row>
    <row r="323" spans="1:12" ht="24.9" customHeight="1" x14ac:dyDescent="0.25">
      <c r="A323" s="7">
        <v>9887712</v>
      </c>
      <c r="B323" s="3" t="s">
        <v>7238</v>
      </c>
      <c r="C323" s="3">
        <v>4091</v>
      </c>
      <c r="D323" s="3" t="s">
        <v>7085</v>
      </c>
      <c r="E323" s="3"/>
      <c r="F323" s="3"/>
      <c r="G323" s="3"/>
      <c r="H323" s="3"/>
      <c r="I323" s="3"/>
      <c r="J323" s="3"/>
      <c r="K323" s="3"/>
      <c r="L323" s="20"/>
    </row>
    <row r="324" spans="1:12" ht="24.9" customHeight="1" x14ac:dyDescent="0.25">
      <c r="A324" s="7">
        <v>85668777</v>
      </c>
      <c r="B324" s="3" t="s">
        <v>6999</v>
      </c>
      <c r="C324" s="3">
        <v>3385</v>
      </c>
      <c r="D324" s="3" t="s">
        <v>7000</v>
      </c>
      <c r="E324" s="3">
        <v>60838</v>
      </c>
      <c r="F324" s="3" t="s">
        <v>6831</v>
      </c>
      <c r="G324" s="3">
        <v>6006</v>
      </c>
      <c r="H324" s="3" t="s">
        <v>6958</v>
      </c>
      <c r="I324" s="3"/>
      <c r="J324" s="3"/>
      <c r="K324" s="3"/>
      <c r="L324" s="20"/>
    </row>
    <row r="325" spans="1:12" ht="24.9" customHeight="1" x14ac:dyDescent="0.25">
      <c r="A325" s="16">
        <v>107969</v>
      </c>
      <c r="B325" s="3" t="s">
        <v>7239</v>
      </c>
      <c r="C325" s="18">
        <v>28450894</v>
      </c>
      <c r="D325" s="3" t="s">
        <v>7240</v>
      </c>
      <c r="E325" s="18"/>
      <c r="F325" s="3"/>
      <c r="G325" s="18"/>
      <c r="H325" s="3"/>
      <c r="I325" s="18"/>
      <c r="J325" s="3"/>
      <c r="K325" s="18"/>
      <c r="L325" s="20"/>
    </row>
    <row r="326" spans="1:12" ht="24.9" customHeight="1" x14ac:dyDescent="0.25">
      <c r="A326" s="12">
        <v>444036</v>
      </c>
      <c r="B326" s="3" t="s">
        <v>7122</v>
      </c>
      <c r="C326" s="13">
        <v>44473151</v>
      </c>
      <c r="D326" s="3" t="s">
        <v>7241</v>
      </c>
      <c r="E326" s="13">
        <v>5152</v>
      </c>
      <c r="F326" s="3" t="s">
        <v>7123</v>
      </c>
      <c r="G326" s="13"/>
      <c r="H326" s="3"/>
      <c r="I326" s="13"/>
      <c r="J326" s="3"/>
      <c r="K326" s="13"/>
      <c r="L326" s="20"/>
    </row>
    <row r="327" spans="1:12" ht="24.9" customHeight="1" x14ac:dyDescent="0.25">
      <c r="A327" s="12">
        <v>12035</v>
      </c>
      <c r="B327" s="3" t="s">
        <v>7242</v>
      </c>
      <c r="C327" s="13">
        <v>2973</v>
      </c>
      <c r="D327" s="3" t="s">
        <v>7243</v>
      </c>
      <c r="E327" s="13"/>
      <c r="F327" s="3"/>
      <c r="G327" s="13"/>
      <c r="H327" s="3"/>
      <c r="I327" s="13"/>
      <c r="J327" s="3"/>
      <c r="K327" s="13"/>
      <c r="L327" s="20"/>
    </row>
    <row r="328" spans="1:12" ht="24.9" customHeight="1" x14ac:dyDescent="0.25">
      <c r="A328" s="12">
        <v>104741</v>
      </c>
      <c r="B328" s="3" t="s">
        <v>7244</v>
      </c>
      <c r="C328" s="13">
        <v>159324</v>
      </c>
      <c r="D328" s="3" t="s">
        <v>7245</v>
      </c>
      <c r="E328" s="13"/>
      <c r="F328" s="3"/>
      <c r="G328" s="13"/>
      <c r="H328" s="3"/>
      <c r="I328" s="13"/>
      <c r="J328" s="3"/>
      <c r="K328" s="13"/>
      <c r="L328" s="20"/>
    </row>
    <row r="329" spans="1:12" ht="24.9" customHeight="1" x14ac:dyDescent="0.25">
      <c r="A329" s="16">
        <v>28450894</v>
      </c>
      <c r="B329" s="3" t="s">
        <v>7246</v>
      </c>
      <c r="C329" s="18">
        <v>54684141</v>
      </c>
      <c r="D329" s="3" t="s">
        <v>7247</v>
      </c>
      <c r="E329" s="18"/>
      <c r="F329" s="3"/>
      <c r="G329" s="18"/>
      <c r="H329" s="3"/>
      <c r="I329" s="18"/>
      <c r="J329" s="3"/>
      <c r="K329" s="18"/>
      <c r="L329" s="20"/>
    </row>
    <row r="330" spans="1:12" ht="24.9" customHeight="1" x14ac:dyDescent="0.25">
      <c r="A330" s="12">
        <v>5284603</v>
      </c>
      <c r="B330" s="3" t="s">
        <v>7248</v>
      </c>
      <c r="C330" s="13">
        <v>5486971</v>
      </c>
      <c r="D330" s="3" t="s">
        <v>7249</v>
      </c>
      <c r="E330" s="13"/>
      <c r="F330" s="3"/>
      <c r="G330" s="13"/>
      <c r="H330" s="3"/>
      <c r="I330" s="13"/>
      <c r="J330" s="3"/>
      <c r="K330" s="13"/>
      <c r="L330" s="20"/>
    </row>
    <row r="331" spans="1:12" ht="24.9" customHeight="1" x14ac:dyDescent="0.25">
      <c r="A331" s="7">
        <v>60953</v>
      </c>
      <c r="B331" s="3" t="s">
        <v>6956</v>
      </c>
      <c r="C331" s="3">
        <v>5329102</v>
      </c>
      <c r="D331" s="3" t="s">
        <v>7086</v>
      </c>
      <c r="E331" s="3"/>
      <c r="F331" s="3"/>
      <c r="G331" s="3"/>
      <c r="H331" s="3"/>
      <c r="I331" s="3"/>
      <c r="J331" s="3"/>
      <c r="K331" s="3"/>
      <c r="L331" s="20"/>
    </row>
    <row r="332" spans="1:12" ht="24.9" customHeight="1" x14ac:dyDescent="0.25">
      <c r="A332" s="12">
        <v>5816</v>
      </c>
      <c r="B332" s="3" t="s">
        <v>7187</v>
      </c>
      <c r="C332" s="13">
        <v>3826</v>
      </c>
      <c r="D332" s="3" t="s">
        <v>7188</v>
      </c>
      <c r="E332" s="13">
        <v>175805</v>
      </c>
      <c r="F332" s="3" t="s">
        <v>7189</v>
      </c>
      <c r="G332" s="13"/>
      <c r="H332" s="3"/>
      <c r="I332" s="13"/>
      <c r="J332" s="3"/>
      <c r="K332" s="13"/>
      <c r="L332" s="20"/>
    </row>
    <row r="333" spans="1:12" ht="24.9" customHeight="1" x14ac:dyDescent="0.25">
      <c r="A333" s="12">
        <v>148124</v>
      </c>
      <c r="B333" s="3" t="s">
        <v>6830</v>
      </c>
      <c r="C333" s="13">
        <v>36081361</v>
      </c>
      <c r="D333" s="3" t="s">
        <v>7250</v>
      </c>
      <c r="E333" s="13"/>
      <c r="F333" s="3"/>
      <c r="G333" s="13"/>
      <c r="H333" s="3"/>
      <c r="I333" s="13"/>
      <c r="J333" s="3"/>
      <c r="K333" s="13"/>
      <c r="L333" s="20"/>
    </row>
    <row r="334" spans="1:12" ht="24.9" customHeight="1" x14ac:dyDescent="0.25">
      <c r="A334" s="12">
        <v>2767</v>
      </c>
      <c r="B334" s="3" t="s">
        <v>6845</v>
      </c>
      <c r="C334" s="13">
        <v>148124</v>
      </c>
      <c r="D334" s="3" t="s">
        <v>6957</v>
      </c>
      <c r="E334" s="13">
        <v>446556</v>
      </c>
      <c r="F334" s="3" t="s">
        <v>6997</v>
      </c>
      <c r="G334" s="13"/>
      <c r="H334" s="3"/>
      <c r="I334" s="13"/>
      <c r="J334" s="3"/>
      <c r="K334" s="13"/>
      <c r="L334" s="20"/>
    </row>
    <row r="335" spans="1:12" ht="24.9" customHeight="1" x14ac:dyDescent="0.25">
      <c r="A335" s="12">
        <v>9444</v>
      </c>
      <c r="B335" s="3" t="s">
        <v>7251</v>
      </c>
      <c r="C335" s="13">
        <v>444795</v>
      </c>
      <c r="D335" s="3" t="s">
        <v>7137</v>
      </c>
      <c r="E335" s="13">
        <v>3121</v>
      </c>
      <c r="F335" s="3" t="s">
        <v>6897</v>
      </c>
      <c r="G335" s="13"/>
      <c r="H335" s="3"/>
      <c r="I335" s="13"/>
      <c r="J335" s="3"/>
      <c r="K335" s="13"/>
      <c r="L335" s="20"/>
    </row>
    <row r="336" spans="1:12" ht="24.9" customHeight="1" x14ac:dyDescent="0.25">
      <c r="A336" s="12">
        <v>518740</v>
      </c>
      <c r="B336" s="3" t="s">
        <v>6952</v>
      </c>
      <c r="C336" s="13">
        <v>6253</v>
      </c>
      <c r="D336" s="3" t="s">
        <v>6852</v>
      </c>
      <c r="E336" s="13">
        <v>30323</v>
      </c>
      <c r="F336" s="3" t="s">
        <v>7252</v>
      </c>
      <c r="G336" s="13">
        <v>667490</v>
      </c>
      <c r="H336" s="3" t="s">
        <v>7203</v>
      </c>
      <c r="I336" s="13">
        <v>126941</v>
      </c>
      <c r="J336" s="3" t="s">
        <v>6959</v>
      </c>
      <c r="K336" s="13">
        <v>444795</v>
      </c>
      <c r="L336" s="20" t="s">
        <v>7137</v>
      </c>
    </row>
    <row r="337" spans="1:12" ht="24.9" customHeight="1" x14ac:dyDescent="0.25">
      <c r="A337" s="12">
        <v>2789</v>
      </c>
      <c r="B337" s="3" t="s">
        <v>7253</v>
      </c>
      <c r="C337" s="13">
        <v>2802</v>
      </c>
      <c r="D337" s="3" t="s">
        <v>7254</v>
      </c>
      <c r="E337" s="13">
        <v>443879</v>
      </c>
      <c r="F337" s="3" t="s">
        <v>7219</v>
      </c>
      <c r="G337" s="13"/>
      <c r="H337" s="3"/>
      <c r="I337" s="13"/>
      <c r="J337" s="3"/>
      <c r="K337" s="13"/>
      <c r="L337" s="20"/>
    </row>
    <row r="338" spans="1:12" ht="24.9" customHeight="1" x14ac:dyDescent="0.25">
      <c r="A338" s="12">
        <v>3035714</v>
      </c>
      <c r="B338" s="3" t="s">
        <v>7255</v>
      </c>
      <c r="C338" s="13">
        <v>446556</v>
      </c>
      <c r="D338" s="3" t="s">
        <v>6997</v>
      </c>
      <c r="E338" s="13"/>
      <c r="F338" s="3"/>
      <c r="G338" s="13"/>
      <c r="H338" s="3"/>
      <c r="I338" s="13"/>
      <c r="J338" s="3"/>
      <c r="K338" s="13"/>
      <c r="L338" s="20"/>
    </row>
    <row r="339" spans="1:12" ht="24.9" customHeight="1" x14ac:dyDescent="0.25">
      <c r="A339" s="12">
        <v>14052</v>
      </c>
      <c r="B339" s="3" t="s">
        <v>6904</v>
      </c>
      <c r="C339" s="13">
        <v>152946</v>
      </c>
      <c r="D339" s="3" t="s">
        <v>7256</v>
      </c>
      <c r="E339" s="13">
        <v>1046</v>
      </c>
      <c r="F339" s="3" t="s">
        <v>6900</v>
      </c>
      <c r="G339" s="13">
        <v>5381226</v>
      </c>
      <c r="H339" s="3" t="s">
        <v>6838</v>
      </c>
      <c r="I339" s="13"/>
      <c r="J339" s="3"/>
      <c r="K339" s="13"/>
      <c r="L339" s="20"/>
    </row>
    <row r="340" spans="1:12" ht="24.9" customHeight="1" x14ac:dyDescent="0.25">
      <c r="A340" s="12">
        <v>2972</v>
      </c>
      <c r="B340" s="3" t="s">
        <v>7257</v>
      </c>
      <c r="C340" s="13">
        <v>2973</v>
      </c>
      <c r="D340" s="3" t="s">
        <v>7243</v>
      </c>
      <c r="E340" s="13"/>
      <c r="F340" s="3"/>
      <c r="G340" s="13"/>
      <c r="H340" s="3"/>
      <c r="I340" s="13"/>
      <c r="J340" s="3"/>
      <c r="K340" s="13"/>
      <c r="L340" s="20"/>
    </row>
    <row r="341" spans="1:12" ht="24.9" customHeight="1" x14ac:dyDescent="0.25">
      <c r="A341" s="16">
        <v>3385</v>
      </c>
      <c r="B341" s="3" t="s">
        <v>6866</v>
      </c>
      <c r="C341" s="18">
        <v>6006</v>
      </c>
      <c r="D341" s="3" t="s">
        <v>6958</v>
      </c>
      <c r="E341" s="18">
        <v>9887053</v>
      </c>
      <c r="F341" s="3" t="s">
        <v>6827</v>
      </c>
      <c r="G341" s="18">
        <v>28486761</v>
      </c>
      <c r="H341" s="3" t="s">
        <v>7258</v>
      </c>
      <c r="I341" s="18"/>
      <c r="J341" s="3"/>
      <c r="K341" s="18"/>
      <c r="L341" s="20"/>
    </row>
    <row r="342" spans="1:12" ht="24.9" customHeight="1" x14ac:dyDescent="0.25">
      <c r="A342" s="12">
        <v>2907</v>
      </c>
      <c r="B342" s="3" t="s">
        <v>6936</v>
      </c>
      <c r="C342" s="13">
        <v>134019</v>
      </c>
      <c r="D342" s="3" t="s">
        <v>7259</v>
      </c>
      <c r="E342" s="13">
        <v>5865</v>
      </c>
      <c r="F342" s="3" t="s">
        <v>7044</v>
      </c>
      <c r="G342" s="13">
        <v>24801580</v>
      </c>
      <c r="H342" s="3" t="s">
        <v>7045</v>
      </c>
      <c r="I342" s="13">
        <v>5978</v>
      </c>
      <c r="J342" s="3" t="s">
        <v>7046</v>
      </c>
      <c r="K342" s="13"/>
      <c r="L342" s="20"/>
    </row>
    <row r="343" spans="1:12" ht="24.9" customHeight="1" x14ac:dyDescent="0.25">
      <c r="A343" s="7">
        <v>60823</v>
      </c>
      <c r="B343" s="3" t="s">
        <v>7031</v>
      </c>
      <c r="C343" s="3">
        <v>150311</v>
      </c>
      <c r="D343" s="3" t="s">
        <v>7260</v>
      </c>
      <c r="E343" s="3"/>
      <c r="F343" s="3"/>
      <c r="G343" s="3"/>
      <c r="H343" s="3"/>
      <c r="I343" s="3"/>
      <c r="J343" s="3"/>
      <c r="K343" s="3"/>
      <c r="L343" s="20"/>
    </row>
    <row r="344" spans="1:12" ht="24.9" customHeight="1" x14ac:dyDescent="0.25">
      <c r="A344" s="12">
        <v>148124</v>
      </c>
      <c r="B344" s="3" t="s">
        <v>6830</v>
      </c>
      <c r="C344" s="13">
        <v>9910224</v>
      </c>
      <c r="D344" s="3" t="s">
        <v>7261</v>
      </c>
      <c r="E344" s="13"/>
      <c r="F344" s="3"/>
      <c r="G344" s="13"/>
      <c r="H344" s="3"/>
      <c r="I344" s="13"/>
      <c r="J344" s="3"/>
      <c r="K344" s="13"/>
      <c r="L344" s="20"/>
    </row>
    <row r="345" spans="1:12" ht="24.9" customHeight="1" x14ac:dyDescent="0.25">
      <c r="A345" s="12">
        <v>5280965</v>
      </c>
      <c r="B345" s="3" t="s">
        <v>6862</v>
      </c>
      <c r="C345" s="13">
        <v>5493381</v>
      </c>
      <c r="D345" s="3" t="s">
        <v>7262</v>
      </c>
      <c r="E345" s="13"/>
      <c r="F345" s="3"/>
      <c r="G345" s="13"/>
      <c r="H345" s="3"/>
      <c r="I345" s="13"/>
      <c r="J345" s="3"/>
      <c r="K345" s="13"/>
      <c r="L345" s="20"/>
    </row>
    <row r="346" spans="1:12" ht="24.9" customHeight="1" x14ac:dyDescent="0.25">
      <c r="A346" s="12">
        <v>441130</v>
      </c>
      <c r="B346" s="3" t="s">
        <v>6876</v>
      </c>
      <c r="C346" s="13">
        <v>152946</v>
      </c>
      <c r="D346" s="3" t="s">
        <v>7256</v>
      </c>
      <c r="E346" s="13"/>
      <c r="F346" s="3"/>
      <c r="G346" s="13"/>
      <c r="H346" s="3"/>
      <c r="I346" s="13"/>
      <c r="J346" s="3"/>
      <c r="K346" s="13"/>
      <c r="L346" s="20"/>
    </row>
    <row r="347" spans="1:12" ht="24.9" customHeight="1" x14ac:dyDescent="0.25">
      <c r="A347" s="12">
        <v>2165</v>
      </c>
      <c r="B347" s="3" t="s">
        <v>7001</v>
      </c>
      <c r="C347" s="13">
        <v>65664</v>
      </c>
      <c r="D347" s="3" t="s">
        <v>7002</v>
      </c>
      <c r="E347" s="13">
        <v>4908</v>
      </c>
      <c r="F347" s="3" t="s">
        <v>7263</v>
      </c>
      <c r="G347" s="13"/>
      <c r="H347" s="3"/>
      <c r="I347" s="13"/>
      <c r="J347" s="3"/>
      <c r="K347" s="13"/>
      <c r="L347" s="20"/>
    </row>
    <row r="348" spans="1:12" ht="24.9" customHeight="1" x14ac:dyDescent="0.25">
      <c r="A348" s="12">
        <v>157920</v>
      </c>
      <c r="B348" s="3" t="s">
        <v>7264</v>
      </c>
      <c r="C348" s="13">
        <v>174</v>
      </c>
      <c r="D348" s="3" t="s">
        <v>7265</v>
      </c>
      <c r="E348" s="13"/>
      <c r="F348" s="3"/>
      <c r="G348" s="13"/>
      <c r="H348" s="3"/>
      <c r="I348" s="13"/>
      <c r="J348" s="3"/>
      <c r="K348" s="13"/>
      <c r="L348" s="20"/>
    </row>
    <row r="349" spans="1:12" ht="24.9" customHeight="1" x14ac:dyDescent="0.25">
      <c r="A349" s="12">
        <v>441300</v>
      </c>
      <c r="B349" s="3" t="s">
        <v>6889</v>
      </c>
      <c r="C349" s="13">
        <v>60825</v>
      </c>
      <c r="D349" s="3" t="s">
        <v>6915</v>
      </c>
      <c r="E349" s="13">
        <v>92727</v>
      </c>
      <c r="F349" s="3" t="s">
        <v>7120</v>
      </c>
      <c r="G349" s="13">
        <v>392622</v>
      </c>
      <c r="H349" s="3" t="s">
        <v>6888</v>
      </c>
      <c r="I349" s="13"/>
      <c r="J349" s="3"/>
      <c r="K349" s="13"/>
      <c r="L349" s="20"/>
    </row>
    <row r="350" spans="1:12" ht="24.9" customHeight="1" x14ac:dyDescent="0.25">
      <c r="A350" s="12">
        <v>6037</v>
      </c>
      <c r="B350" s="3" t="s">
        <v>7266</v>
      </c>
      <c r="C350" s="13">
        <v>126941</v>
      </c>
      <c r="D350" s="3" t="s">
        <v>6959</v>
      </c>
      <c r="E350" s="13">
        <v>6741</v>
      </c>
      <c r="F350" s="3" t="s">
        <v>7267</v>
      </c>
      <c r="G350" s="13">
        <v>24801580</v>
      </c>
      <c r="H350" s="3" t="s">
        <v>7045</v>
      </c>
      <c r="I350" s="13"/>
      <c r="J350" s="3"/>
      <c r="K350" s="13"/>
      <c r="L350" s="20"/>
    </row>
    <row r="351" spans="1:12" ht="24.9" customHeight="1" x14ac:dyDescent="0.25">
      <c r="A351" s="12">
        <v>16088021</v>
      </c>
      <c r="B351" s="3" t="s">
        <v>7268</v>
      </c>
      <c r="C351" s="13">
        <v>4091</v>
      </c>
      <c r="D351" s="3" t="s">
        <v>7085</v>
      </c>
      <c r="E351" s="13">
        <v>4829</v>
      </c>
      <c r="F351" s="3" t="s">
        <v>7269</v>
      </c>
      <c r="G351" s="13"/>
      <c r="H351" s="3"/>
      <c r="I351" s="13"/>
      <c r="J351" s="3"/>
      <c r="K351" s="13"/>
      <c r="L351" s="20"/>
    </row>
    <row r="352" spans="1:12" ht="24.9" customHeight="1" x14ac:dyDescent="0.25">
      <c r="A352" s="12">
        <v>192197</v>
      </c>
      <c r="B352" s="3" t="s">
        <v>7270</v>
      </c>
      <c r="C352" s="13">
        <v>6918010</v>
      </c>
      <c r="D352" s="3" t="s">
        <v>7271</v>
      </c>
      <c r="E352" s="13"/>
      <c r="F352" s="3"/>
      <c r="G352" s="13"/>
      <c r="H352" s="3"/>
      <c r="I352" s="13"/>
      <c r="J352" s="3"/>
      <c r="K352" s="13"/>
      <c r="L352" s="20"/>
    </row>
    <row r="353" spans="1:12" ht="24.9" customHeight="1" x14ac:dyDescent="0.25">
      <c r="A353" s="12">
        <v>3083544</v>
      </c>
      <c r="B353" s="3" t="s">
        <v>7272</v>
      </c>
      <c r="C353" s="13">
        <v>5487426</v>
      </c>
      <c r="D353" s="3" t="s">
        <v>7273</v>
      </c>
      <c r="E353" s="13"/>
      <c r="F353" s="3"/>
      <c r="G353" s="13"/>
      <c r="H353" s="3"/>
      <c r="I353" s="13"/>
      <c r="J353" s="3"/>
      <c r="K353" s="13"/>
      <c r="L353" s="20"/>
    </row>
    <row r="354" spans="1:12" ht="24.9" customHeight="1" x14ac:dyDescent="0.25">
      <c r="A354" s="12">
        <v>441300</v>
      </c>
      <c r="B354" s="3" t="s">
        <v>6889</v>
      </c>
      <c r="C354" s="13">
        <v>148192</v>
      </c>
      <c r="D354" s="3" t="s">
        <v>7118</v>
      </c>
      <c r="E354" s="13">
        <v>60825</v>
      </c>
      <c r="F354" s="3" t="s">
        <v>6915</v>
      </c>
      <c r="G354" s="13"/>
      <c r="H354" s="3"/>
      <c r="I354" s="13"/>
      <c r="J354" s="3"/>
      <c r="K354" s="13"/>
      <c r="L354" s="20"/>
    </row>
    <row r="355" spans="1:12" ht="24.9" customHeight="1" x14ac:dyDescent="0.25">
      <c r="A355" s="12">
        <v>38904</v>
      </c>
      <c r="B355" s="3" t="s">
        <v>6929</v>
      </c>
      <c r="C355" s="13">
        <v>85668777</v>
      </c>
      <c r="D355" s="3" t="s">
        <v>6954</v>
      </c>
      <c r="E355" s="13">
        <v>3385</v>
      </c>
      <c r="F355" s="3" t="s">
        <v>7000</v>
      </c>
      <c r="G355" s="13"/>
      <c r="H355" s="3"/>
      <c r="I355" s="13"/>
      <c r="J355" s="3"/>
      <c r="K355" s="13"/>
      <c r="L355" s="20"/>
    </row>
    <row r="356" spans="1:12" ht="24.9" customHeight="1" x14ac:dyDescent="0.25">
      <c r="A356" s="12">
        <v>3476</v>
      </c>
      <c r="B356" s="3" t="s">
        <v>7084</v>
      </c>
      <c r="C356" s="13">
        <v>4091</v>
      </c>
      <c r="D356" s="3" t="s">
        <v>7085</v>
      </c>
      <c r="E356" s="13">
        <v>4369359</v>
      </c>
      <c r="F356" s="3" t="s">
        <v>7274</v>
      </c>
      <c r="G356" s="13"/>
      <c r="H356" s="3"/>
      <c r="I356" s="13"/>
      <c r="J356" s="3"/>
      <c r="K356" s="13"/>
      <c r="L356" s="20"/>
    </row>
    <row r="357" spans="1:12" ht="24.9" customHeight="1" x14ac:dyDescent="0.25">
      <c r="A357" s="12">
        <v>451668</v>
      </c>
      <c r="B357" s="3" t="s">
        <v>7107</v>
      </c>
      <c r="C357" s="13">
        <v>5329098</v>
      </c>
      <c r="D357" s="3" t="s">
        <v>7275</v>
      </c>
      <c r="E357" s="13"/>
      <c r="F357" s="3"/>
      <c r="G357" s="13"/>
      <c r="H357" s="3"/>
      <c r="I357" s="13"/>
      <c r="J357" s="3"/>
      <c r="K357" s="13"/>
      <c r="L357" s="20"/>
    </row>
    <row r="358" spans="1:12" ht="24.9" customHeight="1" x14ac:dyDescent="0.25">
      <c r="A358" s="16">
        <v>28460209</v>
      </c>
      <c r="B358" s="3" t="s">
        <v>7276</v>
      </c>
      <c r="C358" s="18">
        <v>460612</v>
      </c>
      <c r="D358" s="3" t="s">
        <v>7133</v>
      </c>
      <c r="E358" s="18">
        <v>5865</v>
      </c>
      <c r="F358" s="3" t="s">
        <v>7044</v>
      </c>
      <c r="G358" s="18">
        <v>5426</v>
      </c>
      <c r="H358" s="3" t="s">
        <v>7277</v>
      </c>
      <c r="I358" s="18"/>
      <c r="J358" s="3"/>
      <c r="K358" s="18"/>
      <c r="L358" s="20"/>
    </row>
    <row r="359" spans="1:12" ht="24.9" customHeight="1" x14ac:dyDescent="0.25">
      <c r="A359" s="12">
        <v>6918365</v>
      </c>
      <c r="B359" s="3" t="s">
        <v>7278</v>
      </c>
      <c r="C359" s="13">
        <v>5743</v>
      </c>
      <c r="D359" s="3" t="s">
        <v>6853</v>
      </c>
      <c r="E359" s="13">
        <v>219090</v>
      </c>
      <c r="F359" s="3" t="s">
        <v>7279</v>
      </c>
      <c r="G359" s="13">
        <v>4595</v>
      </c>
      <c r="H359" s="3" t="s">
        <v>7280</v>
      </c>
      <c r="I359" s="13"/>
      <c r="J359" s="3"/>
      <c r="K359" s="13"/>
      <c r="L359" s="20"/>
    </row>
    <row r="360" spans="1:12" ht="24.9" customHeight="1" x14ac:dyDescent="0.25">
      <c r="A360" s="12">
        <v>9835049</v>
      </c>
      <c r="B360" s="3" t="s">
        <v>7281</v>
      </c>
      <c r="C360" s="13">
        <v>5481173</v>
      </c>
      <c r="D360" s="3" t="s">
        <v>7088</v>
      </c>
      <c r="E360" s="13">
        <v>4173</v>
      </c>
      <c r="F360" s="3" t="s">
        <v>6803</v>
      </c>
      <c r="G360" s="13"/>
      <c r="H360" s="3"/>
      <c r="I360" s="13"/>
      <c r="J360" s="3"/>
      <c r="K360" s="13"/>
      <c r="L360" s="20"/>
    </row>
    <row r="361" spans="1:12" ht="24.9" customHeight="1" x14ac:dyDescent="0.25">
      <c r="A361" s="12">
        <v>3478</v>
      </c>
      <c r="B361" s="3" t="s">
        <v>7282</v>
      </c>
      <c r="C361" s="13">
        <v>4091</v>
      </c>
      <c r="D361" s="3" t="s">
        <v>7085</v>
      </c>
      <c r="E361" s="13">
        <v>4829</v>
      </c>
      <c r="F361" s="3" t="s">
        <v>7269</v>
      </c>
      <c r="G361" s="13">
        <v>4369359</v>
      </c>
      <c r="H361" s="3" t="s">
        <v>7274</v>
      </c>
      <c r="I361" s="13"/>
      <c r="J361" s="3"/>
      <c r="K361" s="13"/>
      <c r="L361" s="20"/>
    </row>
    <row r="362" spans="1:12" ht="24.9" customHeight="1" x14ac:dyDescent="0.25">
      <c r="A362" s="12">
        <v>85668777</v>
      </c>
      <c r="B362" s="3" t="s">
        <v>6999</v>
      </c>
      <c r="C362" s="13">
        <v>148124</v>
      </c>
      <c r="D362" s="3" t="s">
        <v>6957</v>
      </c>
      <c r="E362" s="13"/>
      <c r="F362" s="3"/>
      <c r="G362" s="13"/>
      <c r="H362" s="3"/>
      <c r="I362" s="13"/>
      <c r="J362" s="3"/>
      <c r="K362" s="13"/>
      <c r="L362" s="20"/>
    </row>
    <row r="363" spans="1:12" ht="24.9" customHeight="1" x14ac:dyDescent="0.25">
      <c r="A363" s="12">
        <v>148192</v>
      </c>
      <c r="B363" s="3" t="s">
        <v>7209</v>
      </c>
      <c r="C363" s="13">
        <v>60877</v>
      </c>
      <c r="D363" s="3" t="s">
        <v>6821</v>
      </c>
      <c r="E363" s="13">
        <v>392622</v>
      </c>
      <c r="F363" s="3" t="s">
        <v>6888</v>
      </c>
      <c r="G363" s="13">
        <v>464205</v>
      </c>
      <c r="H363" s="3" t="s">
        <v>6820</v>
      </c>
      <c r="I363" s="13"/>
      <c r="J363" s="3"/>
      <c r="K363" s="13"/>
      <c r="L363" s="20"/>
    </row>
    <row r="364" spans="1:12" ht="24.9" customHeight="1" x14ac:dyDescent="0.25">
      <c r="A364" s="7">
        <v>3385</v>
      </c>
      <c r="B364" s="3" t="s">
        <v>6866</v>
      </c>
      <c r="C364" s="3">
        <v>6006</v>
      </c>
      <c r="D364" s="3" t="s">
        <v>6958</v>
      </c>
      <c r="E364" s="3"/>
      <c r="F364" s="3"/>
      <c r="G364" s="3"/>
      <c r="H364" s="3"/>
      <c r="I364" s="3"/>
      <c r="J364" s="3"/>
      <c r="K364" s="3"/>
      <c r="L364" s="20"/>
    </row>
    <row r="365" spans="1:12" ht="24.9" customHeight="1" x14ac:dyDescent="0.25">
      <c r="A365" s="12">
        <v>16231</v>
      </c>
      <c r="B365" s="3" t="s">
        <v>7148</v>
      </c>
      <c r="C365" s="13">
        <v>2732</v>
      </c>
      <c r="D365" s="3" t="s">
        <v>7283</v>
      </c>
      <c r="E365" s="13"/>
      <c r="F365" s="3"/>
      <c r="G365" s="13"/>
      <c r="H365" s="3"/>
      <c r="I365" s="13"/>
      <c r="J365" s="3"/>
      <c r="K365" s="13"/>
      <c r="L365" s="20"/>
    </row>
    <row r="366" spans="1:12" ht="24.9" customHeight="1" x14ac:dyDescent="0.25">
      <c r="A366" s="12">
        <v>2907</v>
      </c>
      <c r="B366" s="3" t="s">
        <v>6936</v>
      </c>
      <c r="C366" s="13">
        <v>5743</v>
      </c>
      <c r="D366" s="3" t="s">
        <v>6853</v>
      </c>
      <c r="E366" s="13">
        <v>31703</v>
      </c>
      <c r="F366" s="3" t="s">
        <v>7043</v>
      </c>
      <c r="G366" s="13">
        <v>460612</v>
      </c>
      <c r="H366" s="3" t="s">
        <v>7133</v>
      </c>
      <c r="I366" s="13">
        <v>5865</v>
      </c>
      <c r="J366" s="3" t="s">
        <v>7044</v>
      </c>
      <c r="K366" s="13">
        <v>5978</v>
      </c>
      <c r="L366" s="20" t="s">
        <v>7046</v>
      </c>
    </row>
    <row r="367" spans="1:12" ht="24.9" customHeight="1" x14ac:dyDescent="0.25">
      <c r="A367" s="16">
        <v>28472526</v>
      </c>
      <c r="B367" s="3" t="s">
        <v>7284</v>
      </c>
      <c r="C367" s="18" t="s">
        <v>26</v>
      </c>
      <c r="D367" s="3" t="s">
        <v>7285</v>
      </c>
      <c r="E367" s="18"/>
      <c r="F367" s="3"/>
      <c r="G367" s="18"/>
      <c r="H367" s="3"/>
      <c r="I367" s="18"/>
      <c r="J367" s="3"/>
      <c r="K367" s="18"/>
      <c r="L367" s="20"/>
    </row>
    <row r="368" spans="1:12" ht="24.9" customHeight="1" x14ac:dyDescent="0.25">
      <c r="A368" s="12">
        <v>24801580</v>
      </c>
      <c r="B368" s="3" t="s">
        <v>6848</v>
      </c>
      <c r="C368" s="13">
        <v>60953</v>
      </c>
      <c r="D368" s="3" t="s">
        <v>7121</v>
      </c>
      <c r="E368" s="13"/>
      <c r="F368" s="3"/>
      <c r="G368" s="13"/>
      <c r="H368" s="3"/>
      <c r="I368" s="13"/>
      <c r="J368" s="3"/>
      <c r="K368" s="13"/>
      <c r="L368" s="20"/>
    </row>
    <row r="369" spans="1:12" ht="24.9" customHeight="1" x14ac:dyDescent="0.25">
      <c r="A369" s="12">
        <v>85668777</v>
      </c>
      <c r="B369" s="3" t="s">
        <v>6999</v>
      </c>
      <c r="C369" s="13">
        <v>3385</v>
      </c>
      <c r="D369" s="3" t="s">
        <v>7000</v>
      </c>
      <c r="E369" s="13">
        <v>6006</v>
      </c>
      <c r="F369" s="3" t="s">
        <v>6958</v>
      </c>
      <c r="G369" s="13">
        <v>9887053</v>
      </c>
      <c r="H369" s="3" t="s">
        <v>6827</v>
      </c>
      <c r="I369" s="13"/>
      <c r="J369" s="3"/>
      <c r="K369" s="13"/>
      <c r="L369" s="20"/>
    </row>
    <row r="370" spans="1:12" ht="24.9" customHeight="1" x14ac:dyDescent="0.25">
      <c r="A370" s="12">
        <v>60877</v>
      </c>
      <c r="B370" s="3" t="s">
        <v>7286</v>
      </c>
      <c r="C370" s="13">
        <v>92727</v>
      </c>
      <c r="D370" s="3" t="s">
        <v>7120</v>
      </c>
      <c r="E370" s="13">
        <v>392662</v>
      </c>
      <c r="F370" s="3" t="s">
        <v>6888</v>
      </c>
      <c r="G370" s="13">
        <v>464205</v>
      </c>
      <c r="H370" s="3" t="s">
        <v>6820</v>
      </c>
      <c r="I370" s="13"/>
      <c r="J370" s="3"/>
      <c r="K370" s="13"/>
      <c r="L370" s="20"/>
    </row>
    <row r="371" spans="1:12" ht="24.9" customHeight="1" x14ac:dyDescent="0.25">
      <c r="A371" s="12">
        <v>148124</v>
      </c>
      <c r="B371" s="3" t="s">
        <v>6830</v>
      </c>
      <c r="C371" s="13">
        <v>3001322</v>
      </c>
      <c r="D371" s="3" t="s">
        <v>6918</v>
      </c>
      <c r="E371" s="13"/>
      <c r="F371" s="3"/>
      <c r="G371" s="13"/>
      <c r="H371" s="3"/>
      <c r="I371" s="13"/>
      <c r="J371" s="3"/>
      <c r="K371" s="13"/>
      <c r="L371" s="20"/>
    </row>
    <row r="372" spans="1:12" ht="24.9" customHeight="1" x14ac:dyDescent="0.25">
      <c r="A372" s="12">
        <v>65628</v>
      </c>
      <c r="B372" s="3" t="s">
        <v>7287</v>
      </c>
      <c r="C372" s="13">
        <v>387447</v>
      </c>
      <c r="D372" s="3" t="s">
        <v>7288</v>
      </c>
      <c r="E372" s="13">
        <v>24801580</v>
      </c>
      <c r="F372" s="3" t="s">
        <v>7045</v>
      </c>
      <c r="G372" s="13"/>
      <c r="H372" s="3"/>
      <c r="I372" s="13"/>
      <c r="J372" s="3"/>
      <c r="K372" s="13"/>
      <c r="L372" s="20"/>
    </row>
    <row r="373" spans="1:12" ht="24.9" customHeight="1" x14ac:dyDescent="0.25">
      <c r="A373" s="16">
        <v>28485186</v>
      </c>
      <c r="B373" s="3" t="s">
        <v>7289</v>
      </c>
      <c r="C373" s="18">
        <v>6741</v>
      </c>
      <c r="D373" s="3" t="s">
        <v>7267</v>
      </c>
      <c r="E373" s="18"/>
      <c r="F373" s="3"/>
      <c r="G373" s="18"/>
      <c r="H373" s="3"/>
      <c r="I373" s="18"/>
      <c r="J373" s="3"/>
      <c r="K373" s="18"/>
      <c r="L373" s="20"/>
    </row>
    <row r="374" spans="1:12" ht="24.9" customHeight="1" x14ac:dyDescent="0.25">
      <c r="A374" s="12">
        <v>3652</v>
      </c>
      <c r="B374" s="3" t="s">
        <v>7290</v>
      </c>
      <c r="C374" s="13">
        <v>126941</v>
      </c>
      <c r="D374" s="3" t="s">
        <v>6959</v>
      </c>
      <c r="E374" s="13">
        <v>5359476</v>
      </c>
      <c r="F374" s="3" t="s">
        <v>7291</v>
      </c>
      <c r="G374" s="13"/>
      <c r="H374" s="3"/>
      <c r="I374" s="13"/>
      <c r="J374" s="3"/>
      <c r="K374" s="13"/>
      <c r="L374" s="20"/>
    </row>
    <row r="375" spans="1:12" ht="24.9" customHeight="1" x14ac:dyDescent="0.25">
      <c r="A375" s="12">
        <v>3878</v>
      </c>
      <c r="B375" s="3" t="s">
        <v>7097</v>
      </c>
      <c r="C375" s="13">
        <v>3121</v>
      </c>
      <c r="D375" s="3" t="s">
        <v>6897</v>
      </c>
      <c r="E375" s="13"/>
      <c r="F375" s="3"/>
      <c r="G375" s="13"/>
      <c r="H375" s="3"/>
      <c r="I375" s="13"/>
      <c r="J375" s="3"/>
      <c r="K375" s="13"/>
      <c r="L375" s="20"/>
    </row>
    <row r="376" spans="1:12" ht="24.9" customHeight="1" x14ac:dyDescent="0.25">
      <c r="A376" s="12">
        <v>10221847</v>
      </c>
      <c r="B376" s="3" t="s">
        <v>7292</v>
      </c>
      <c r="C376" s="13">
        <v>5284616</v>
      </c>
      <c r="D376" s="3" t="s">
        <v>6949</v>
      </c>
      <c r="E376" s="13"/>
      <c r="F376" s="3"/>
      <c r="G376" s="13"/>
      <c r="H376" s="3"/>
      <c r="I376" s="13"/>
      <c r="J376" s="3"/>
      <c r="K376" s="13"/>
      <c r="L376" s="20"/>
    </row>
    <row r="377" spans="1:12" ht="24.9" customHeight="1" x14ac:dyDescent="0.25">
      <c r="A377" s="12">
        <v>3446</v>
      </c>
      <c r="B377" s="3" t="s">
        <v>6998</v>
      </c>
      <c r="C377" s="13">
        <v>3121</v>
      </c>
      <c r="D377" s="3" t="s">
        <v>6897</v>
      </c>
      <c r="E377" s="13"/>
      <c r="F377" s="3"/>
      <c r="G377" s="13"/>
      <c r="H377" s="3"/>
      <c r="I377" s="13"/>
      <c r="J377" s="3"/>
      <c r="K377" s="13"/>
      <c r="L377" s="20"/>
    </row>
    <row r="378" spans="1:12" ht="24.9" customHeight="1" x14ac:dyDescent="0.25">
      <c r="A378" s="12">
        <v>2554</v>
      </c>
      <c r="B378" s="3" t="s">
        <v>7100</v>
      </c>
      <c r="C378" s="13">
        <v>3446</v>
      </c>
      <c r="D378" s="3" t="s">
        <v>7293</v>
      </c>
      <c r="E378" s="13"/>
      <c r="F378" s="3"/>
      <c r="G378" s="13"/>
      <c r="H378" s="3"/>
      <c r="I378" s="13"/>
      <c r="J378" s="3"/>
      <c r="K378" s="13"/>
      <c r="L378" s="20"/>
    </row>
    <row r="379" spans="1:12" ht="24.9" customHeight="1" x14ac:dyDescent="0.25">
      <c r="A379" s="12">
        <v>2756</v>
      </c>
      <c r="B379" s="3" t="s">
        <v>7294</v>
      </c>
      <c r="C379" s="13">
        <v>3348</v>
      </c>
      <c r="D379" s="3" t="s">
        <v>7295</v>
      </c>
      <c r="E379" s="13"/>
      <c r="F379" s="3"/>
      <c r="G379" s="13"/>
      <c r="H379" s="3"/>
      <c r="I379" s="13"/>
      <c r="J379" s="3"/>
      <c r="K379" s="13"/>
      <c r="L379" s="20"/>
    </row>
    <row r="380" spans="1:12" ht="24.9" customHeight="1" x14ac:dyDescent="0.25">
      <c r="A380" s="12">
        <v>3033</v>
      </c>
      <c r="B380" s="3" t="s">
        <v>6965</v>
      </c>
      <c r="C380" s="13">
        <v>54675776</v>
      </c>
      <c r="D380" s="3" t="s">
        <v>6804</v>
      </c>
      <c r="E380" s="13"/>
      <c r="F380" s="3"/>
      <c r="G380" s="13"/>
      <c r="H380" s="3"/>
      <c r="I380" s="13"/>
      <c r="J380" s="3"/>
      <c r="K380" s="13"/>
      <c r="L380" s="20"/>
    </row>
    <row r="381" spans="1:12" ht="24.9" customHeight="1" x14ac:dyDescent="0.25">
      <c r="A381" s="12">
        <v>156391</v>
      </c>
      <c r="B381" s="3" t="s">
        <v>7296</v>
      </c>
      <c r="C381" s="13">
        <v>5465776</v>
      </c>
      <c r="D381" s="3" t="s">
        <v>6804</v>
      </c>
      <c r="E381" s="13"/>
      <c r="F381" s="3"/>
      <c r="G381" s="13"/>
      <c r="H381" s="3"/>
      <c r="I381" s="13"/>
      <c r="J381" s="3"/>
      <c r="K381" s="13"/>
      <c r="L381" s="20"/>
    </row>
    <row r="382" spans="1:12" ht="24.9" customHeight="1" x14ac:dyDescent="0.25">
      <c r="A382" s="12">
        <v>3339</v>
      </c>
      <c r="B382" s="3" t="s">
        <v>7297</v>
      </c>
      <c r="C382" s="13">
        <v>54454</v>
      </c>
      <c r="D382" s="3" t="s">
        <v>7225</v>
      </c>
      <c r="E382" s="13"/>
      <c r="F382" s="3"/>
      <c r="G382" s="13"/>
      <c r="H382" s="3"/>
      <c r="I382" s="13"/>
      <c r="J382" s="3"/>
      <c r="K382" s="13"/>
      <c r="L382" s="20"/>
    </row>
    <row r="383" spans="1:12" ht="24.9" customHeight="1" x14ac:dyDescent="0.25">
      <c r="A383" s="12">
        <v>12560</v>
      </c>
      <c r="B383" s="3" t="s">
        <v>7298</v>
      </c>
      <c r="C383" s="13">
        <v>6869</v>
      </c>
      <c r="D383" s="3" t="s">
        <v>7299</v>
      </c>
      <c r="E383" s="13"/>
      <c r="F383" s="3"/>
      <c r="G383" s="13"/>
      <c r="H383" s="3"/>
      <c r="I383" s="13"/>
      <c r="J383" s="3"/>
      <c r="K383" s="13"/>
      <c r="L383" s="20"/>
    </row>
    <row r="384" spans="1:12" ht="24.9" customHeight="1" x14ac:dyDescent="0.25">
      <c r="A384" s="12">
        <v>5284583</v>
      </c>
      <c r="B384" s="3" t="s">
        <v>7106</v>
      </c>
      <c r="C384" s="13">
        <v>34312</v>
      </c>
      <c r="D384" s="3" t="s">
        <v>7300</v>
      </c>
      <c r="E384" s="13"/>
      <c r="F384" s="3"/>
      <c r="G384" s="13"/>
      <c r="H384" s="3"/>
      <c r="I384" s="13"/>
      <c r="J384" s="3"/>
      <c r="K384" s="13"/>
      <c r="L384" s="20"/>
    </row>
    <row r="385" spans="1:12" ht="24.9" customHeight="1" x14ac:dyDescent="0.25">
      <c r="A385" s="12">
        <v>208908</v>
      </c>
      <c r="B385" s="3" t="s">
        <v>7206</v>
      </c>
      <c r="C385" s="13">
        <v>60700</v>
      </c>
      <c r="D385" s="3" t="s">
        <v>6955</v>
      </c>
      <c r="E385" s="13"/>
      <c r="F385" s="3"/>
      <c r="G385" s="13"/>
      <c r="H385" s="3"/>
      <c r="I385" s="13"/>
      <c r="J385" s="3"/>
      <c r="K385" s="13"/>
      <c r="L385" s="20"/>
    </row>
    <row r="386" spans="1:12" ht="24.9" customHeight="1" x14ac:dyDescent="0.25">
      <c r="A386" s="12">
        <v>5311181</v>
      </c>
      <c r="B386" s="3" t="s">
        <v>7301</v>
      </c>
      <c r="C386" s="13">
        <v>5212</v>
      </c>
      <c r="D386" s="3" t="s">
        <v>7302</v>
      </c>
      <c r="E386" s="13"/>
      <c r="F386" s="3"/>
      <c r="G386" s="13"/>
      <c r="H386" s="3"/>
      <c r="I386" s="13"/>
      <c r="J386" s="3"/>
      <c r="K386" s="13"/>
      <c r="L386" s="20"/>
    </row>
    <row r="387" spans="1:12" ht="24.9" customHeight="1" x14ac:dyDescent="0.25">
      <c r="A387" s="12">
        <v>3446</v>
      </c>
      <c r="B387" s="3" t="s">
        <v>6998</v>
      </c>
      <c r="C387" s="13">
        <v>34312</v>
      </c>
      <c r="D387" s="3" t="s">
        <v>7300</v>
      </c>
      <c r="E387" s="13"/>
      <c r="F387" s="3"/>
      <c r="G387" s="13"/>
      <c r="H387" s="3"/>
      <c r="I387" s="13"/>
      <c r="J387" s="3"/>
      <c r="K387" s="13"/>
      <c r="L387" s="20"/>
    </row>
    <row r="388" spans="1:12" ht="24.9" customHeight="1" x14ac:dyDescent="0.25">
      <c r="A388" s="12">
        <v>5493444</v>
      </c>
      <c r="B388" s="3" t="s">
        <v>7093</v>
      </c>
      <c r="C388" s="13">
        <v>5362129</v>
      </c>
      <c r="D388" s="3" t="s">
        <v>6829</v>
      </c>
      <c r="E388" s="13"/>
      <c r="F388" s="3"/>
      <c r="G388" s="13"/>
      <c r="H388" s="3"/>
      <c r="I388" s="13"/>
      <c r="J388" s="3"/>
      <c r="K388" s="13"/>
      <c r="L388" s="20"/>
    </row>
    <row r="389" spans="1:12" ht="24.9" customHeight="1" x14ac:dyDescent="0.25">
      <c r="A389" s="12">
        <v>5311068</v>
      </c>
      <c r="B389" s="3" t="s">
        <v>7303</v>
      </c>
      <c r="C389" s="13">
        <v>20864</v>
      </c>
      <c r="D389" s="3" t="s">
        <v>7304</v>
      </c>
      <c r="E389" s="13"/>
      <c r="F389" s="3"/>
      <c r="G389" s="13"/>
      <c r="H389" s="3"/>
      <c r="I389" s="13"/>
      <c r="J389" s="3"/>
      <c r="K389" s="13"/>
      <c r="L389" s="20"/>
    </row>
    <row r="390" spans="1:12" ht="24.9" customHeight="1" x14ac:dyDescent="0.25">
      <c r="A390" s="7">
        <v>32169</v>
      </c>
      <c r="B390" s="3" t="s">
        <v>7305</v>
      </c>
      <c r="C390" s="3">
        <v>5816</v>
      </c>
      <c r="D390" s="3" t="s">
        <v>7135</v>
      </c>
      <c r="E390" s="3"/>
      <c r="F390" s="3"/>
      <c r="G390" s="3"/>
      <c r="H390" s="3"/>
      <c r="I390" s="3"/>
      <c r="J390" s="3"/>
      <c r="K390" s="3"/>
      <c r="L390" s="20"/>
    </row>
    <row r="391" spans="1:12" ht="24.9" customHeight="1" x14ac:dyDescent="0.25">
      <c r="A391" s="7">
        <v>3100</v>
      </c>
      <c r="B391" s="3" t="s">
        <v>7104</v>
      </c>
      <c r="C391" s="3">
        <v>3672</v>
      </c>
      <c r="D391" s="3" t="s">
        <v>7306</v>
      </c>
      <c r="E391" s="3"/>
      <c r="F391" s="3"/>
      <c r="G391" s="3"/>
      <c r="H391" s="3"/>
      <c r="I391" s="3"/>
      <c r="J391" s="3"/>
      <c r="K391" s="3"/>
      <c r="L391" s="20"/>
    </row>
    <row r="392" spans="1:12" ht="24.9" customHeight="1" x14ac:dyDescent="0.25">
      <c r="A392" s="12">
        <v>35370</v>
      </c>
      <c r="B392" s="3" t="s">
        <v>7307</v>
      </c>
      <c r="C392" s="13">
        <v>2733526</v>
      </c>
      <c r="D392" s="3" t="s">
        <v>7308</v>
      </c>
      <c r="E392" s="13"/>
      <c r="F392" s="3"/>
      <c r="G392" s="13"/>
      <c r="H392" s="3"/>
      <c r="I392" s="13"/>
      <c r="J392" s="3"/>
      <c r="K392" s="13"/>
      <c r="L392" s="20"/>
    </row>
    <row r="393" spans="1:12" ht="24.9" customHeight="1" x14ac:dyDescent="0.25">
      <c r="A393" s="12">
        <v>33613</v>
      </c>
      <c r="B393" s="3" t="s">
        <v>6980</v>
      </c>
      <c r="C393" s="13">
        <v>4594</v>
      </c>
      <c r="D393" s="3" t="s">
        <v>7309</v>
      </c>
      <c r="E393" s="13"/>
      <c r="F393" s="3"/>
      <c r="G393" s="13"/>
      <c r="H393" s="3"/>
      <c r="I393" s="13"/>
      <c r="J393" s="3"/>
      <c r="K393" s="13"/>
      <c r="L393" s="20"/>
    </row>
    <row r="394" spans="1:12" ht="24.9" customHeight="1" x14ac:dyDescent="0.25">
      <c r="A394" s="12">
        <v>2794</v>
      </c>
      <c r="B394" s="3" t="s">
        <v>7310</v>
      </c>
      <c r="C394" s="13">
        <v>14052</v>
      </c>
      <c r="D394" s="3" t="s">
        <v>7311</v>
      </c>
      <c r="E394" s="13">
        <v>3767</v>
      </c>
      <c r="F394" s="3" t="s">
        <v>6899</v>
      </c>
      <c r="G394" s="13">
        <v>6323490</v>
      </c>
      <c r="H394" s="3" t="s">
        <v>7312</v>
      </c>
      <c r="I394" s="13"/>
      <c r="J394" s="3"/>
      <c r="K394" s="13"/>
      <c r="L394" s="20"/>
    </row>
    <row r="395" spans="1:12" ht="24.9" customHeight="1" x14ac:dyDescent="0.25">
      <c r="A395" s="12">
        <v>2757</v>
      </c>
      <c r="B395" s="3" t="s">
        <v>6845</v>
      </c>
      <c r="C395" s="13">
        <v>6253</v>
      </c>
      <c r="D395" s="3" t="s">
        <v>6852</v>
      </c>
      <c r="E395" s="13"/>
      <c r="F395" s="3"/>
      <c r="G395" s="13"/>
      <c r="H395" s="3"/>
      <c r="I395" s="13"/>
      <c r="J395" s="3"/>
      <c r="K395" s="13"/>
      <c r="L395" s="20"/>
    </row>
    <row r="396" spans="1:12" ht="24.9" customHeight="1" x14ac:dyDescent="0.25">
      <c r="A396" s="12">
        <v>126941</v>
      </c>
      <c r="B396" s="3" t="s">
        <v>7313</v>
      </c>
      <c r="C396" s="13">
        <v>5029</v>
      </c>
      <c r="D396" s="3" t="s">
        <v>7314</v>
      </c>
      <c r="E396" s="13"/>
      <c r="F396" s="3"/>
      <c r="G396" s="13"/>
      <c r="H396" s="3"/>
      <c r="I396" s="13"/>
      <c r="J396" s="3"/>
      <c r="K396" s="13"/>
      <c r="L396" s="20"/>
    </row>
    <row r="397" spans="1:12" ht="24.9" customHeight="1" x14ac:dyDescent="0.25">
      <c r="A397" s="7">
        <v>74989</v>
      </c>
      <c r="B397" s="3" t="s">
        <v>7315</v>
      </c>
      <c r="C397" s="3">
        <v>6178111</v>
      </c>
      <c r="D397" s="3" t="s">
        <v>7032</v>
      </c>
      <c r="E397" s="3"/>
      <c r="F397" s="3"/>
      <c r="G397" s="3"/>
      <c r="H397" s="3"/>
      <c r="I397" s="3"/>
      <c r="J397" s="3"/>
      <c r="K397" s="3"/>
      <c r="L397" s="20"/>
    </row>
    <row r="398" spans="1:12" ht="24.9" customHeight="1" x14ac:dyDescent="0.25">
      <c r="A398" s="7">
        <v>2244</v>
      </c>
      <c r="B398" s="3" t="s">
        <v>7029</v>
      </c>
      <c r="C398" s="3">
        <v>2519</v>
      </c>
      <c r="D398" s="3" t="s">
        <v>7316</v>
      </c>
      <c r="E398" s="3">
        <v>4601</v>
      </c>
      <c r="F398" s="3" t="s">
        <v>7317</v>
      </c>
      <c r="G398" s="3"/>
      <c r="H398" s="3"/>
      <c r="I398" s="3"/>
      <c r="J398" s="3"/>
      <c r="K398" s="3"/>
      <c r="L398" s="20"/>
    </row>
    <row r="399" spans="1:12" ht="24.9" customHeight="1" x14ac:dyDescent="0.25">
      <c r="A399" s="12">
        <v>5311054</v>
      </c>
      <c r="B399" s="3" t="s">
        <v>7172</v>
      </c>
      <c r="C399" s="13">
        <v>6433272</v>
      </c>
      <c r="D399" s="3" t="s">
        <v>7318</v>
      </c>
      <c r="E399" s="13">
        <v>1512539</v>
      </c>
      <c r="F399" s="3" t="s">
        <v>7319</v>
      </c>
      <c r="G399" s="13"/>
      <c r="H399" s="3"/>
      <c r="I399" s="13"/>
      <c r="J399" s="3"/>
      <c r="K399" s="13"/>
      <c r="L399" s="20"/>
    </row>
    <row r="400" spans="1:12" ht="24.9" customHeight="1" x14ac:dyDescent="0.25">
      <c r="A400" s="12">
        <v>2123</v>
      </c>
      <c r="B400" s="3" t="s">
        <v>7320</v>
      </c>
      <c r="C400" s="13">
        <v>2767</v>
      </c>
      <c r="D400" s="3" t="s">
        <v>6913</v>
      </c>
      <c r="E400" s="13">
        <v>2907</v>
      </c>
      <c r="F400" s="3" t="s">
        <v>6962</v>
      </c>
      <c r="G400" s="13">
        <v>3385</v>
      </c>
      <c r="H400" s="3" t="s">
        <v>7000</v>
      </c>
      <c r="I400" s="13"/>
      <c r="J400" s="3"/>
      <c r="K400" s="13"/>
      <c r="L400" s="20"/>
    </row>
    <row r="401" spans="1:12" ht="24.9" customHeight="1" x14ac:dyDescent="0.25">
      <c r="A401" s="12">
        <v>3016</v>
      </c>
      <c r="B401" s="3" t="s">
        <v>7321</v>
      </c>
      <c r="C401" s="13">
        <v>3345</v>
      </c>
      <c r="D401" s="3" t="s">
        <v>7136</v>
      </c>
      <c r="E401" s="13"/>
      <c r="F401" s="3"/>
      <c r="G401" s="13"/>
      <c r="H401" s="3"/>
      <c r="I401" s="13"/>
      <c r="J401" s="3"/>
      <c r="K401" s="13"/>
      <c r="L401" s="20"/>
    </row>
    <row r="402" spans="1:12" ht="24.9" customHeight="1" x14ac:dyDescent="0.25">
      <c r="A402" s="12">
        <v>16088021</v>
      </c>
      <c r="B402" s="3" t="s">
        <v>7268</v>
      </c>
      <c r="C402" s="13">
        <v>3488</v>
      </c>
      <c r="D402" s="3" t="s">
        <v>7322</v>
      </c>
      <c r="E402" s="13"/>
      <c r="F402" s="3"/>
      <c r="G402" s="13"/>
      <c r="H402" s="3"/>
      <c r="I402" s="13"/>
      <c r="J402" s="3"/>
      <c r="K402" s="13"/>
      <c r="L402" s="20"/>
    </row>
    <row r="403" spans="1:12" ht="24.9" customHeight="1" x14ac:dyDescent="0.25">
      <c r="A403" s="7">
        <v>43672</v>
      </c>
      <c r="B403" s="3" t="s">
        <v>7323</v>
      </c>
      <c r="C403" s="3">
        <v>123630</v>
      </c>
      <c r="D403" s="3" t="s">
        <v>7192</v>
      </c>
      <c r="E403" s="3"/>
      <c r="F403" s="3"/>
      <c r="G403" s="3"/>
      <c r="H403" s="3"/>
      <c r="I403" s="3"/>
      <c r="J403" s="3"/>
      <c r="K403" s="3"/>
      <c r="L403" s="20"/>
    </row>
    <row r="404" spans="1:12" ht="24.9" customHeight="1" x14ac:dyDescent="0.25">
      <c r="A404" s="12">
        <v>5702105</v>
      </c>
      <c r="B404" s="3" t="s">
        <v>7064</v>
      </c>
      <c r="C404" s="13">
        <v>5578</v>
      </c>
      <c r="D404" s="3" t="s">
        <v>6927</v>
      </c>
      <c r="E404" s="13"/>
      <c r="F404" s="3"/>
      <c r="G404" s="13"/>
      <c r="H404" s="3"/>
      <c r="I404" s="13"/>
      <c r="J404" s="3"/>
      <c r="K404" s="13"/>
      <c r="L404" s="20"/>
    </row>
    <row r="405" spans="1:12" ht="24.9" customHeight="1" x14ac:dyDescent="0.25">
      <c r="A405" s="7">
        <v>5755</v>
      </c>
      <c r="B405" s="3" t="s">
        <v>7324</v>
      </c>
      <c r="C405" s="3">
        <v>5320</v>
      </c>
      <c r="D405" s="3" t="s">
        <v>7325</v>
      </c>
      <c r="E405" s="3"/>
      <c r="F405" s="3"/>
      <c r="G405" s="3"/>
      <c r="H405" s="3"/>
      <c r="I405" s="3"/>
      <c r="J405" s="3"/>
      <c r="K405" s="3"/>
      <c r="L405" s="20"/>
    </row>
    <row r="406" spans="1:12" ht="24.9" customHeight="1" x14ac:dyDescent="0.25">
      <c r="A406" s="12">
        <v>3878</v>
      </c>
      <c r="B406" s="3" t="s">
        <v>7097</v>
      </c>
      <c r="C406" s="13">
        <v>34312</v>
      </c>
      <c r="D406" s="3" t="s">
        <v>7300</v>
      </c>
      <c r="E406" s="13"/>
      <c r="F406" s="3"/>
      <c r="G406" s="13"/>
      <c r="H406" s="3"/>
      <c r="I406" s="13"/>
      <c r="J406" s="3"/>
      <c r="K406" s="13"/>
      <c r="L406" s="20"/>
    </row>
    <row r="407" spans="1:12" ht="24.9" customHeight="1" x14ac:dyDescent="0.25">
      <c r="A407" s="12">
        <v>2767</v>
      </c>
      <c r="B407" s="3" t="s">
        <v>6845</v>
      </c>
      <c r="C407" s="13">
        <v>219100</v>
      </c>
      <c r="D407" s="3" t="s">
        <v>7326</v>
      </c>
      <c r="E407" s="13"/>
      <c r="F407" s="3"/>
      <c r="G407" s="13"/>
      <c r="H407" s="3"/>
      <c r="I407" s="13"/>
      <c r="J407" s="3"/>
      <c r="K407" s="13"/>
      <c r="L407" s="20"/>
    </row>
    <row r="408" spans="1:12" ht="24.9" customHeight="1" x14ac:dyDescent="0.25">
      <c r="A408" s="7">
        <v>29029</v>
      </c>
      <c r="B408" s="3" t="s">
        <v>7327</v>
      </c>
      <c r="C408" s="3">
        <v>444795</v>
      </c>
      <c r="D408" s="3" t="s">
        <v>7137</v>
      </c>
      <c r="E408" s="3"/>
      <c r="F408" s="3"/>
      <c r="G408" s="3"/>
      <c r="H408" s="3"/>
      <c r="I408" s="3"/>
      <c r="J408" s="3"/>
      <c r="K408" s="3"/>
      <c r="L408" s="20"/>
    </row>
    <row r="409" spans="1:12" ht="24.9" customHeight="1" x14ac:dyDescent="0.25">
      <c r="A409" s="12">
        <v>3463</v>
      </c>
      <c r="B409" s="3" t="s">
        <v>7328</v>
      </c>
      <c r="C409" s="13">
        <v>446157</v>
      </c>
      <c r="D409" s="3" t="s">
        <v>7054</v>
      </c>
      <c r="E409" s="13"/>
      <c r="F409" s="3"/>
      <c r="G409" s="13"/>
      <c r="H409" s="3"/>
      <c r="I409" s="13"/>
      <c r="J409" s="3"/>
      <c r="K409" s="13"/>
      <c r="L409" s="20"/>
    </row>
    <row r="410" spans="1:12" ht="24.9" customHeight="1" x14ac:dyDescent="0.25">
      <c r="A410" s="12">
        <v>65058</v>
      </c>
      <c r="B410" s="3" t="s">
        <v>7329</v>
      </c>
      <c r="C410" s="13">
        <v>3385</v>
      </c>
      <c r="D410" s="3" t="s">
        <v>7000</v>
      </c>
      <c r="E410" s="13"/>
      <c r="F410" s="3"/>
      <c r="G410" s="13"/>
      <c r="H410" s="3"/>
      <c r="I410" s="13"/>
      <c r="J410" s="3"/>
      <c r="K410" s="13"/>
      <c r="L410" s="20"/>
    </row>
    <row r="411" spans="1:12" ht="24.9" customHeight="1" x14ac:dyDescent="0.25">
      <c r="A411" s="12">
        <v>31703</v>
      </c>
      <c r="B411" s="3" t="s">
        <v>6861</v>
      </c>
      <c r="C411" s="13">
        <v>36314</v>
      </c>
      <c r="D411" s="3" t="s">
        <v>6858</v>
      </c>
      <c r="E411" s="13"/>
      <c r="F411" s="3"/>
      <c r="G411" s="13"/>
      <c r="H411" s="3"/>
      <c r="I411" s="13"/>
      <c r="J411" s="3"/>
      <c r="K411" s="13"/>
      <c r="L411" s="20"/>
    </row>
    <row r="412" spans="1:12" ht="24.9" customHeight="1" x14ac:dyDescent="0.25">
      <c r="A412" s="7">
        <v>2725</v>
      </c>
      <c r="B412" s="3" t="s">
        <v>7059</v>
      </c>
      <c r="C412" s="3">
        <v>7028</v>
      </c>
      <c r="D412" s="3" t="s">
        <v>6816</v>
      </c>
      <c r="E412" s="3"/>
      <c r="F412" s="3"/>
      <c r="G412" s="3"/>
      <c r="H412" s="3"/>
      <c r="I412" s="3"/>
      <c r="J412" s="3"/>
      <c r="K412" s="3"/>
      <c r="L412" s="20"/>
    </row>
    <row r="413" spans="1:12" ht="24.9" customHeight="1" x14ac:dyDescent="0.25">
      <c r="A413" s="7">
        <v>2725</v>
      </c>
      <c r="B413" s="3" t="s">
        <v>7059</v>
      </c>
      <c r="C413" s="3">
        <v>5284569</v>
      </c>
      <c r="D413" s="3" t="s">
        <v>7145</v>
      </c>
      <c r="E413" s="3"/>
      <c r="F413" s="3"/>
      <c r="G413" s="3"/>
      <c r="H413" s="3"/>
      <c r="I413" s="3"/>
      <c r="J413" s="3"/>
      <c r="K413" s="3"/>
      <c r="L413" s="20"/>
    </row>
    <row r="414" spans="1:12" ht="24.9" customHeight="1" x14ac:dyDescent="0.25">
      <c r="A414" s="7">
        <v>6435415</v>
      </c>
      <c r="B414" s="3" t="s">
        <v>7330</v>
      </c>
      <c r="C414" s="3">
        <v>104838</v>
      </c>
      <c r="D414" s="3" t="s">
        <v>6881</v>
      </c>
      <c r="E414" s="3"/>
      <c r="F414" s="3"/>
      <c r="G414" s="3"/>
      <c r="H414" s="3"/>
      <c r="I414" s="3"/>
      <c r="J414" s="3"/>
      <c r="K414" s="3"/>
      <c r="L414" s="20"/>
    </row>
    <row r="415" spans="1:12" ht="24.9" customHeight="1" x14ac:dyDescent="0.25">
      <c r="A415" s="7">
        <v>5280980</v>
      </c>
      <c r="B415" s="3" t="s">
        <v>7331</v>
      </c>
      <c r="C415" s="3">
        <v>36921</v>
      </c>
      <c r="D415" s="3" t="s">
        <v>7332</v>
      </c>
      <c r="E415" s="3"/>
      <c r="F415" s="3"/>
      <c r="G415" s="3"/>
      <c r="H415" s="3"/>
      <c r="I415" s="3"/>
      <c r="J415" s="3"/>
      <c r="K415" s="3"/>
      <c r="L415" s="20"/>
    </row>
    <row r="416" spans="1:12" ht="24.9" customHeight="1" x14ac:dyDescent="0.25">
      <c r="A416" s="7">
        <v>3348</v>
      </c>
      <c r="B416" s="3" t="s">
        <v>6993</v>
      </c>
      <c r="C416" s="3">
        <v>7028</v>
      </c>
      <c r="D416" s="3" t="s">
        <v>6816</v>
      </c>
      <c r="E416" s="3"/>
      <c r="F416" s="3"/>
      <c r="G416" s="3"/>
      <c r="H416" s="3"/>
      <c r="I416" s="3"/>
      <c r="J416" s="3"/>
      <c r="K416" s="3"/>
      <c r="L416" s="20"/>
    </row>
    <row r="417" spans="1:12" ht="24.9" customHeight="1" x14ac:dyDescent="0.25">
      <c r="A417" s="7">
        <v>124087</v>
      </c>
      <c r="B417" s="3" t="s">
        <v>7333</v>
      </c>
      <c r="C417" s="3">
        <v>7028</v>
      </c>
      <c r="D417" s="3" t="s">
        <v>6816</v>
      </c>
      <c r="E417" s="3"/>
      <c r="F417" s="3"/>
      <c r="G417" s="3"/>
      <c r="H417" s="3"/>
      <c r="I417" s="3"/>
      <c r="J417" s="3"/>
      <c r="K417" s="3"/>
      <c r="L417" s="20"/>
    </row>
    <row r="418" spans="1:12" ht="24.9" customHeight="1" x14ac:dyDescent="0.25">
      <c r="A418" s="7">
        <v>6167</v>
      </c>
      <c r="B418" s="3" t="s">
        <v>7334</v>
      </c>
      <c r="C418" s="3">
        <v>4911</v>
      </c>
      <c r="D418" s="3" t="s">
        <v>6994</v>
      </c>
      <c r="E418" s="3"/>
      <c r="F418" s="3"/>
      <c r="G418" s="3"/>
      <c r="H418" s="3"/>
      <c r="I418" s="3"/>
      <c r="J418" s="3"/>
      <c r="K418" s="3"/>
      <c r="L418" s="20"/>
    </row>
    <row r="419" spans="1:12" ht="24.9" customHeight="1" x14ac:dyDescent="0.25">
      <c r="A419" s="12">
        <v>387447</v>
      </c>
      <c r="B419" s="3" t="s">
        <v>6824</v>
      </c>
      <c r="C419" s="13">
        <v>216326</v>
      </c>
      <c r="D419" s="3" t="s">
        <v>7013</v>
      </c>
      <c r="E419" s="13"/>
      <c r="F419" s="3"/>
      <c r="G419" s="13"/>
      <c r="H419" s="3"/>
      <c r="I419" s="13"/>
      <c r="J419" s="3"/>
      <c r="K419" s="13"/>
      <c r="L419" s="20"/>
    </row>
    <row r="420" spans="1:12" ht="24.9" customHeight="1" x14ac:dyDescent="0.25">
      <c r="A420" s="7">
        <v>5284371</v>
      </c>
      <c r="B420" s="3" t="s">
        <v>7335</v>
      </c>
      <c r="C420" s="3">
        <v>7028</v>
      </c>
      <c r="D420" s="3" t="s">
        <v>6816</v>
      </c>
      <c r="E420" s="3">
        <v>5282443</v>
      </c>
      <c r="F420" s="3" t="s">
        <v>7336</v>
      </c>
      <c r="G420" s="3"/>
      <c r="H420" s="3"/>
      <c r="I420" s="3"/>
      <c r="J420" s="3"/>
      <c r="K420" s="3"/>
      <c r="L420" s="20"/>
    </row>
    <row r="421" spans="1:12" ht="24.9" customHeight="1" x14ac:dyDescent="0.25">
      <c r="A421" s="12">
        <v>60164</v>
      </c>
      <c r="B421" s="3" t="s">
        <v>7337</v>
      </c>
      <c r="C421" s="13">
        <v>7187</v>
      </c>
      <c r="D421" s="3" t="s">
        <v>7338</v>
      </c>
      <c r="E421" s="13"/>
      <c r="F421" s="3"/>
      <c r="G421" s="13"/>
      <c r="H421" s="3"/>
      <c r="I421" s="13"/>
      <c r="J421" s="3"/>
      <c r="K421" s="13"/>
      <c r="L421" s="20"/>
    </row>
    <row r="422" spans="1:12" ht="24.9" customHeight="1" x14ac:dyDescent="0.25">
      <c r="A422" s="7">
        <v>5284371</v>
      </c>
      <c r="B422" s="3" t="s">
        <v>7335</v>
      </c>
      <c r="C422" s="3">
        <v>6014</v>
      </c>
      <c r="D422" s="3" t="s">
        <v>6964</v>
      </c>
      <c r="E422" s="3"/>
      <c r="F422" s="3"/>
      <c r="G422" s="3"/>
      <c r="H422" s="3"/>
      <c r="I422" s="3"/>
      <c r="J422" s="3"/>
      <c r="K422" s="3"/>
      <c r="L422" s="20"/>
    </row>
    <row r="423" spans="1:12" ht="24.9" customHeight="1" x14ac:dyDescent="0.25">
      <c r="A423" s="12">
        <v>2767</v>
      </c>
      <c r="B423" s="3" t="s">
        <v>6845</v>
      </c>
      <c r="C423" s="13">
        <v>5394</v>
      </c>
      <c r="D423" s="3" t="s">
        <v>6943</v>
      </c>
      <c r="E423" s="13"/>
      <c r="F423" s="3"/>
      <c r="G423" s="13"/>
      <c r="H423" s="3"/>
      <c r="I423" s="13"/>
      <c r="J423" s="3"/>
      <c r="K423" s="13"/>
      <c r="L423" s="20"/>
    </row>
    <row r="424" spans="1:12" ht="24.9" customHeight="1" x14ac:dyDescent="0.25">
      <c r="A424" s="7">
        <v>5284371</v>
      </c>
      <c r="B424" s="3" t="s">
        <v>7335</v>
      </c>
      <c r="C424" s="3">
        <v>6041</v>
      </c>
      <c r="D424" s="3" t="s">
        <v>6951</v>
      </c>
      <c r="E424" s="3">
        <v>6014</v>
      </c>
      <c r="F424" s="3" t="s">
        <v>6964</v>
      </c>
      <c r="G424" s="3"/>
      <c r="H424" s="3"/>
      <c r="I424" s="3"/>
      <c r="J424" s="3"/>
      <c r="K424" s="3"/>
      <c r="L424" s="20"/>
    </row>
    <row r="425" spans="1:12" ht="24.9" customHeight="1" x14ac:dyDescent="0.25">
      <c r="A425" s="12">
        <v>2767</v>
      </c>
      <c r="B425" s="3" t="s">
        <v>6845</v>
      </c>
      <c r="C425" s="13">
        <v>5284616</v>
      </c>
      <c r="D425" s="3" t="s">
        <v>6949</v>
      </c>
      <c r="E425" s="13"/>
      <c r="F425" s="3"/>
      <c r="G425" s="13"/>
      <c r="H425" s="3"/>
      <c r="I425" s="13"/>
      <c r="J425" s="3"/>
      <c r="K425" s="13"/>
      <c r="L425" s="20"/>
    </row>
    <row r="426" spans="1:12" ht="24.9" customHeight="1" x14ac:dyDescent="0.25">
      <c r="A426" s="12">
        <v>126941</v>
      </c>
      <c r="B426" s="3" t="s">
        <v>7313</v>
      </c>
      <c r="C426" s="13">
        <v>4679</v>
      </c>
      <c r="D426" s="3" t="s">
        <v>7339</v>
      </c>
      <c r="E426" s="13"/>
      <c r="F426" s="3"/>
      <c r="G426" s="13"/>
      <c r="H426" s="3"/>
      <c r="I426" s="13"/>
      <c r="J426" s="3"/>
      <c r="K426" s="13"/>
      <c r="L426" s="20"/>
    </row>
    <row r="427" spans="1:12" ht="24.9" customHeight="1" x14ac:dyDescent="0.25">
      <c r="A427" s="12">
        <v>208908</v>
      </c>
      <c r="B427" s="3" t="s">
        <v>7206</v>
      </c>
      <c r="C427" s="13">
        <v>3902</v>
      </c>
      <c r="D427" s="3" t="s">
        <v>7340</v>
      </c>
      <c r="E427" s="13"/>
      <c r="F427" s="3"/>
      <c r="G427" s="13"/>
      <c r="H427" s="3"/>
      <c r="I427" s="13"/>
      <c r="J427" s="3"/>
      <c r="K427" s="13"/>
      <c r="L427" s="20"/>
    </row>
    <row r="428" spans="1:12" ht="24.9" customHeight="1" x14ac:dyDescent="0.25">
      <c r="A428" s="7">
        <v>60825</v>
      </c>
      <c r="B428" s="3" t="s">
        <v>6907</v>
      </c>
      <c r="C428" s="3">
        <v>4463</v>
      </c>
      <c r="D428" s="3" t="s">
        <v>6908</v>
      </c>
      <c r="E428" s="3">
        <v>18283</v>
      </c>
      <c r="F428" s="3" t="s">
        <v>6909</v>
      </c>
      <c r="G428" s="3"/>
      <c r="H428" s="3"/>
      <c r="I428" s="3"/>
      <c r="J428" s="3"/>
      <c r="K428" s="3"/>
      <c r="L428" s="20"/>
    </row>
    <row r="429" spans="1:12" ht="24.9" customHeight="1" x14ac:dyDescent="0.25">
      <c r="A429" s="12">
        <v>38904</v>
      </c>
      <c r="B429" s="3" t="s">
        <v>6929</v>
      </c>
      <c r="C429" s="13">
        <v>148124</v>
      </c>
      <c r="D429" s="3" t="s">
        <v>6957</v>
      </c>
      <c r="E429" s="13">
        <v>3001322</v>
      </c>
      <c r="F429" s="3" t="s">
        <v>6918</v>
      </c>
      <c r="G429" s="13"/>
      <c r="H429" s="3"/>
      <c r="I429" s="13"/>
      <c r="J429" s="3"/>
      <c r="K429" s="13"/>
      <c r="L429" s="20"/>
    </row>
    <row r="430" spans="1:12" ht="24.9" customHeight="1" x14ac:dyDescent="0.25">
      <c r="A430" s="7">
        <v>7028</v>
      </c>
      <c r="B430" s="3" t="s">
        <v>7341</v>
      </c>
      <c r="C430" s="3">
        <v>5282443</v>
      </c>
      <c r="D430" s="3" t="s">
        <v>7336</v>
      </c>
      <c r="E430" s="3"/>
      <c r="F430" s="3"/>
      <c r="G430" s="3"/>
      <c r="H430" s="3"/>
      <c r="I430" s="3"/>
      <c r="J430" s="3"/>
      <c r="K430" s="3"/>
      <c r="L430" s="20"/>
    </row>
    <row r="431" spans="1:12" ht="24.9" customHeight="1" x14ac:dyDescent="0.25">
      <c r="A431" s="12">
        <v>161597</v>
      </c>
      <c r="B431" s="3" t="s">
        <v>7342</v>
      </c>
      <c r="C431" s="13">
        <v>2733526</v>
      </c>
      <c r="D431" s="3" t="s">
        <v>7308</v>
      </c>
      <c r="E431" s="13"/>
      <c r="F431" s="3"/>
      <c r="G431" s="13"/>
      <c r="H431" s="3"/>
      <c r="I431" s="13"/>
      <c r="J431" s="3"/>
      <c r="K431" s="13"/>
      <c r="L431" s="20"/>
    </row>
    <row r="432" spans="1:12" ht="24.9" customHeight="1" x14ac:dyDescent="0.25">
      <c r="A432" s="12">
        <v>60750</v>
      </c>
      <c r="B432" s="3" t="s">
        <v>6839</v>
      </c>
      <c r="C432" s="13">
        <v>3001322</v>
      </c>
      <c r="D432" s="3" t="s">
        <v>6918</v>
      </c>
      <c r="E432" s="13"/>
      <c r="F432" s="3"/>
      <c r="G432" s="13"/>
      <c r="H432" s="3"/>
      <c r="I432" s="13"/>
      <c r="J432" s="3"/>
      <c r="K432" s="13"/>
      <c r="L432" s="20"/>
    </row>
    <row r="433" spans="1:12" ht="24.9" customHeight="1" x14ac:dyDescent="0.25">
      <c r="A433" s="12">
        <v>2767</v>
      </c>
      <c r="B433" s="3" t="s">
        <v>6845</v>
      </c>
      <c r="C433" s="13">
        <v>31703</v>
      </c>
      <c r="D433" s="3" t="s">
        <v>7043</v>
      </c>
      <c r="E433" s="13">
        <v>3385</v>
      </c>
      <c r="F433" s="3" t="s">
        <v>7000</v>
      </c>
      <c r="G433" s="13"/>
      <c r="H433" s="3"/>
      <c r="I433" s="13"/>
      <c r="J433" s="3"/>
      <c r="K433" s="13"/>
      <c r="L433" s="20"/>
    </row>
    <row r="434" spans="1:12" ht="24.9" customHeight="1" x14ac:dyDescent="0.25">
      <c r="A434" s="7">
        <v>44093</v>
      </c>
      <c r="B434" s="3" t="s">
        <v>7343</v>
      </c>
      <c r="C434" s="3">
        <v>3639</v>
      </c>
      <c r="D434" s="3" t="s">
        <v>7140</v>
      </c>
      <c r="E434" s="3"/>
      <c r="F434" s="3"/>
      <c r="G434" s="3"/>
      <c r="H434" s="3"/>
      <c r="I434" s="3"/>
      <c r="J434" s="3"/>
      <c r="K434" s="3"/>
      <c r="L434" s="20"/>
    </row>
    <row r="435" spans="1:12" ht="24.9" customHeight="1" x14ac:dyDescent="0.25">
      <c r="A435" s="7">
        <v>2244</v>
      </c>
      <c r="B435" s="3" t="s">
        <v>7029</v>
      </c>
      <c r="C435" s="3">
        <v>5284603</v>
      </c>
      <c r="D435" s="3" t="s">
        <v>7344</v>
      </c>
      <c r="E435" s="3"/>
      <c r="F435" s="3"/>
      <c r="G435" s="3"/>
      <c r="H435" s="3"/>
      <c r="I435" s="3"/>
      <c r="J435" s="3"/>
      <c r="K435" s="3"/>
      <c r="L435" s="20"/>
    </row>
    <row r="436" spans="1:12" ht="24.9" customHeight="1" x14ac:dyDescent="0.25">
      <c r="A436" s="7">
        <v>2541</v>
      </c>
      <c r="B436" s="3" t="s">
        <v>6828</v>
      </c>
      <c r="C436" s="3">
        <v>3639</v>
      </c>
      <c r="D436" s="3" t="s">
        <v>7140</v>
      </c>
      <c r="E436" s="3"/>
      <c r="F436" s="3"/>
      <c r="G436" s="3"/>
      <c r="H436" s="3"/>
      <c r="I436" s="3"/>
      <c r="J436" s="3"/>
      <c r="K436" s="3"/>
      <c r="L436" s="20"/>
    </row>
    <row r="437" spans="1:12" ht="24.9" customHeight="1" x14ac:dyDescent="0.25">
      <c r="A437" s="7">
        <v>2244</v>
      </c>
      <c r="B437" s="3" t="s">
        <v>7029</v>
      </c>
      <c r="C437" s="3">
        <v>2576</v>
      </c>
      <c r="D437" s="3" t="s">
        <v>7345</v>
      </c>
      <c r="E437" s="3"/>
      <c r="F437" s="3"/>
      <c r="G437" s="3"/>
      <c r="H437" s="3"/>
      <c r="I437" s="3"/>
      <c r="J437" s="3"/>
      <c r="K437" s="3"/>
      <c r="L437" s="20"/>
    </row>
    <row r="438" spans="1:12" ht="24.9" customHeight="1" x14ac:dyDescent="0.25">
      <c r="A438" s="12">
        <v>2244</v>
      </c>
      <c r="B438" s="3" t="s">
        <v>7029</v>
      </c>
      <c r="C438" s="13">
        <v>4064</v>
      </c>
      <c r="D438" s="3" t="s">
        <v>7346</v>
      </c>
      <c r="E438" s="13"/>
      <c r="F438" s="3"/>
      <c r="G438" s="13"/>
      <c r="H438" s="3"/>
      <c r="I438" s="13"/>
      <c r="J438" s="3"/>
      <c r="K438" s="13"/>
      <c r="L438" s="20"/>
    </row>
    <row r="439" spans="1:12" ht="24.9" customHeight="1" x14ac:dyDescent="0.25">
      <c r="A439" s="12">
        <v>156391</v>
      </c>
      <c r="B439" s="3" t="s">
        <v>7296</v>
      </c>
      <c r="C439" s="13">
        <v>5358</v>
      </c>
      <c r="D439" s="3" t="s">
        <v>7347</v>
      </c>
      <c r="E439" s="13"/>
      <c r="F439" s="3"/>
      <c r="G439" s="13"/>
      <c r="H439" s="3"/>
      <c r="I439" s="13"/>
      <c r="J439" s="3"/>
      <c r="K439" s="13"/>
      <c r="L439" s="20"/>
    </row>
    <row r="440" spans="1:12" ht="24.9" customHeight="1" x14ac:dyDescent="0.25">
      <c r="A440" s="7">
        <v>2244</v>
      </c>
      <c r="B440" s="3" t="s">
        <v>7029</v>
      </c>
      <c r="C440" s="3">
        <v>2481</v>
      </c>
      <c r="D440" s="3" t="s">
        <v>7348</v>
      </c>
      <c r="E440" s="3">
        <v>2519</v>
      </c>
      <c r="F440" s="3" t="s">
        <v>7316</v>
      </c>
      <c r="G440" s="3"/>
      <c r="H440" s="3"/>
      <c r="I440" s="3"/>
      <c r="J440" s="3"/>
      <c r="K440" s="3"/>
      <c r="L440" s="20"/>
    </row>
    <row r="441" spans="1:12" ht="24.9" customHeight="1" x14ac:dyDescent="0.25">
      <c r="A441" s="7">
        <v>2244</v>
      </c>
      <c r="B441" s="3" t="s">
        <v>7029</v>
      </c>
      <c r="C441" s="3">
        <v>2576</v>
      </c>
      <c r="D441" s="3" t="s">
        <v>7345</v>
      </c>
      <c r="E441" s="3">
        <v>5284371</v>
      </c>
      <c r="F441" s="3" t="s">
        <v>7349</v>
      </c>
      <c r="G441" s="3"/>
      <c r="H441" s="3"/>
      <c r="I441" s="3"/>
      <c r="J441" s="3"/>
      <c r="K441" s="3"/>
      <c r="L441" s="20"/>
    </row>
    <row r="442" spans="1:12" ht="24.9" customHeight="1" x14ac:dyDescent="0.25">
      <c r="A442" s="7">
        <v>2244</v>
      </c>
      <c r="B442" s="3" t="s">
        <v>7029</v>
      </c>
      <c r="C442" s="3">
        <v>2481</v>
      </c>
      <c r="D442" s="3" t="s">
        <v>7348</v>
      </c>
      <c r="E442" s="3">
        <v>5284371</v>
      </c>
      <c r="F442" s="3" t="s">
        <v>7316</v>
      </c>
      <c r="G442" s="3"/>
      <c r="H442" s="3" t="s">
        <v>7349</v>
      </c>
      <c r="I442" s="3"/>
      <c r="J442" s="3"/>
      <c r="K442" s="3"/>
      <c r="L442" s="20"/>
    </row>
    <row r="443" spans="1:12" ht="24.9" customHeight="1" x14ac:dyDescent="0.25">
      <c r="A443" s="7">
        <v>2244</v>
      </c>
      <c r="B443" s="3" t="s">
        <v>7029</v>
      </c>
      <c r="C443" s="3">
        <v>5284543</v>
      </c>
      <c r="D443" s="3" t="s">
        <v>7350</v>
      </c>
      <c r="E443" s="3"/>
      <c r="F443" s="3"/>
      <c r="G443" s="3"/>
      <c r="H443" s="3"/>
      <c r="I443" s="3"/>
      <c r="J443" s="3"/>
      <c r="K443" s="3"/>
      <c r="L443" s="20"/>
    </row>
    <row r="444" spans="1:12" ht="24.9" customHeight="1" x14ac:dyDescent="0.25">
      <c r="A444" s="7">
        <v>3639</v>
      </c>
      <c r="B444" s="3" t="s">
        <v>7158</v>
      </c>
      <c r="C444" s="3">
        <v>65999</v>
      </c>
      <c r="D444" s="3" t="s">
        <v>7019</v>
      </c>
      <c r="E444" s="3"/>
      <c r="F444" s="3"/>
      <c r="G444" s="3"/>
      <c r="H444" s="3"/>
      <c r="I444" s="3"/>
      <c r="J444" s="3"/>
      <c r="K444" s="3"/>
      <c r="L444" s="20"/>
    </row>
    <row r="445" spans="1:12" ht="24.9" customHeight="1" x14ac:dyDescent="0.25">
      <c r="A445" s="7">
        <v>3639</v>
      </c>
      <c r="B445" s="3" t="s">
        <v>7158</v>
      </c>
      <c r="C445" s="3">
        <v>5833</v>
      </c>
      <c r="D445" s="3" t="s">
        <v>7351</v>
      </c>
      <c r="E445" s="3"/>
      <c r="F445" s="3"/>
      <c r="G445" s="3"/>
      <c r="H445" s="3"/>
      <c r="I445" s="3"/>
      <c r="J445" s="3"/>
      <c r="K445" s="3"/>
      <c r="L445" s="20"/>
    </row>
    <row r="446" spans="1:12" ht="24.9" customHeight="1" x14ac:dyDescent="0.25">
      <c r="A446" s="7">
        <v>3639</v>
      </c>
      <c r="B446" s="3" t="s">
        <v>7158</v>
      </c>
      <c r="C446" s="3">
        <v>60846</v>
      </c>
      <c r="D446" s="3" t="s">
        <v>7163</v>
      </c>
      <c r="E446" s="3"/>
      <c r="F446" s="3"/>
      <c r="G446" s="3"/>
      <c r="H446" s="3"/>
      <c r="I446" s="3"/>
      <c r="J446" s="3"/>
      <c r="K446" s="3"/>
      <c r="L446" s="20"/>
    </row>
    <row r="447" spans="1:12" ht="24.9" customHeight="1" x14ac:dyDescent="0.25">
      <c r="A447" s="7">
        <v>3639</v>
      </c>
      <c r="B447" s="3" t="s">
        <v>7158</v>
      </c>
      <c r="C447" s="3">
        <v>5546</v>
      </c>
      <c r="D447" s="3" t="s">
        <v>7352</v>
      </c>
      <c r="E447" s="3"/>
      <c r="F447" s="3"/>
      <c r="G447" s="3"/>
      <c r="H447" s="3"/>
      <c r="I447" s="3"/>
      <c r="J447" s="3"/>
      <c r="K447" s="3"/>
      <c r="L447" s="20"/>
    </row>
    <row r="448" spans="1:12" ht="24.9" customHeight="1" x14ac:dyDescent="0.25">
      <c r="A448" s="7">
        <v>5388962</v>
      </c>
      <c r="B448" s="3" t="s">
        <v>7014</v>
      </c>
      <c r="C448" s="3">
        <v>3333</v>
      </c>
      <c r="D448" s="3" t="s">
        <v>7353</v>
      </c>
      <c r="E448" s="3"/>
      <c r="F448" s="3"/>
      <c r="G448" s="3"/>
      <c r="H448" s="3"/>
      <c r="I448" s="3"/>
      <c r="J448" s="3"/>
      <c r="K448" s="3"/>
      <c r="L448" s="20"/>
    </row>
    <row r="449" spans="1:12" ht="24.9" customHeight="1" x14ac:dyDescent="0.25">
      <c r="A449" s="7">
        <v>5484727</v>
      </c>
      <c r="B449" s="3" t="s">
        <v>7354</v>
      </c>
      <c r="C449" s="3">
        <v>62969</v>
      </c>
      <c r="D449" s="3" t="s">
        <v>7355</v>
      </c>
      <c r="E449" s="3"/>
      <c r="F449" s="3"/>
      <c r="G449" s="3"/>
      <c r="H449" s="3"/>
      <c r="I449" s="3"/>
      <c r="J449" s="3"/>
      <c r="K449" s="3"/>
      <c r="L449" s="20"/>
    </row>
    <row r="450" spans="1:12" ht="24.9" customHeight="1" x14ac:dyDescent="0.25">
      <c r="A450" s="7">
        <v>2244</v>
      </c>
      <c r="B450" s="3" t="s">
        <v>7029</v>
      </c>
      <c r="C450" s="3">
        <v>4107</v>
      </c>
      <c r="D450" s="3" t="s">
        <v>7356</v>
      </c>
      <c r="E450" s="3"/>
      <c r="F450" s="3"/>
      <c r="G450" s="3"/>
      <c r="H450" s="3"/>
      <c r="I450" s="3"/>
      <c r="J450" s="3"/>
      <c r="K450" s="3"/>
      <c r="L450" s="20"/>
    </row>
    <row r="451" spans="1:12" ht="24.9" customHeight="1" x14ac:dyDescent="0.25">
      <c r="A451" s="7">
        <v>5281037</v>
      </c>
      <c r="B451" s="3" t="s">
        <v>7357</v>
      </c>
      <c r="C451" s="3">
        <v>3639</v>
      </c>
      <c r="D451" s="3" t="s">
        <v>7140</v>
      </c>
      <c r="E451" s="3"/>
      <c r="F451" s="3"/>
      <c r="G451" s="3"/>
      <c r="H451" s="3"/>
      <c r="I451" s="3"/>
      <c r="J451" s="3"/>
      <c r="K451" s="3"/>
      <c r="L451" s="20"/>
    </row>
    <row r="452" spans="1:12" ht="24.9" customHeight="1" x14ac:dyDescent="0.25">
      <c r="A452" s="7">
        <v>5388962</v>
      </c>
      <c r="B452" s="3" t="s">
        <v>7014</v>
      </c>
      <c r="C452" s="3">
        <v>3639</v>
      </c>
      <c r="D452" s="3" t="s">
        <v>7140</v>
      </c>
      <c r="E452" s="3"/>
      <c r="F452" s="3"/>
      <c r="G452" s="3"/>
      <c r="H452" s="3"/>
      <c r="I452" s="3"/>
      <c r="J452" s="3"/>
      <c r="K452" s="3"/>
      <c r="L452" s="20"/>
    </row>
    <row r="453" spans="1:12" ht="24.9" customHeight="1" x14ac:dyDescent="0.25">
      <c r="A453" s="16">
        <v>5287969</v>
      </c>
      <c r="B453" s="3" t="s">
        <v>7358</v>
      </c>
      <c r="C453" s="18">
        <v>28479361</v>
      </c>
      <c r="D453" s="3" t="s">
        <v>7359</v>
      </c>
      <c r="E453" s="18"/>
      <c r="F453" s="3"/>
      <c r="G453" s="18"/>
      <c r="H453" s="3"/>
      <c r="I453" s="18"/>
      <c r="J453" s="3"/>
      <c r="K453" s="18"/>
      <c r="L453" s="20"/>
    </row>
    <row r="454" spans="1:12" ht="24.9" customHeight="1" x14ac:dyDescent="0.25">
      <c r="A454" s="12">
        <v>5481173</v>
      </c>
      <c r="B454" s="3" t="s">
        <v>7360</v>
      </c>
      <c r="C454" s="13">
        <v>51081</v>
      </c>
      <c r="D454" s="3" t="s">
        <v>7361</v>
      </c>
      <c r="E454" s="13"/>
      <c r="F454" s="3"/>
      <c r="G454" s="13"/>
      <c r="H454" s="3"/>
      <c r="I454" s="13"/>
      <c r="J454" s="3"/>
      <c r="K454" s="13"/>
      <c r="L454" s="20"/>
    </row>
    <row r="455" spans="1:12" ht="24.9" customHeight="1" x14ac:dyDescent="0.25">
      <c r="A455" s="12">
        <v>124093</v>
      </c>
      <c r="B455" s="3" t="s">
        <v>7362</v>
      </c>
      <c r="C455" s="13">
        <v>43672</v>
      </c>
      <c r="D455" s="3" t="s">
        <v>7191</v>
      </c>
      <c r="E455" s="13">
        <v>123630</v>
      </c>
      <c r="F455" s="3" t="s">
        <v>7192</v>
      </c>
      <c r="G455" s="13"/>
      <c r="H455" s="3"/>
      <c r="I455" s="13"/>
      <c r="J455" s="3"/>
      <c r="K455" s="13"/>
      <c r="L455" s="20"/>
    </row>
    <row r="456" spans="1:12" ht="24.9" customHeight="1" x14ac:dyDescent="0.25">
      <c r="A456" s="12">
        <v>37768</v>
      </c>
      <c r="B456" s="3" t="s">
        <v>7169</v>
      </c>
      <c r="C456" s="13">
        <v>124093</v>
      </c>
      <c r="D456" s="3" t="s">
        <v>7363</v>
      </c>
      <c r="E456" s="13"/>
      <c r="F456" s="3"/>
      <c r="G456" s="13"/>
      <c r="H456" s="3"/>
      <c r="I456" s="13"/>
      <c r="J456" s="3"/>
      <c r="K456" s="13"/>
      <c r="L456" s="20"/>
    </row>
    <row r="457" spans="1:12" ht="24.9" customHeight="1" x14ac:dyDescent="0.25">
      <c r="A457" s="12">
        <v>5742832</v>
      </c>
      <c r="B457" s="3" t="s">
        <v>7364</v>
      </c>
      <c r="C457" s="13">
        <v>124093</v>
      </c>
      <c r="D457" s="3" t="s">
        <v>7363</v>
      </c>
      <c r="E457" s="13"/>
      <c r="F457" s="3"/>
      <c r="G457" s="13"/>
      <c r="H457" s="3"/>
      <c r="I457" s="13"/>
      <c r="J457" s="3"/>
      <c r="K457" s="13"/>
      <c r="L457" s="20"/>
    </row>
    <row r="458" spans="1:12" ht="24.9" customHeight="1" x14ac:dyDescent="0.25">
      <c r="A458" s="7">
        <v>2249</v>
      </c>
      <c r="B458" s="3" t="s">
        <v>7365</v>
      </c>
      <c r="C458" s="3">
        <v>2732</v>
      </c>
      <c r="D458" s="3" t="s">
        <v>7283</v>
      </c>
      <c r="E458" s="3"/>
      <c r="F458" s="3"/>
      <c r="G458" s="3"/>
      <c r="H458" s="3"/>
      <c r="I458" s="3"/>
      <c r="J458" s="3"/>
      <c r="K458" s="3"/>
      <c r="L458" s="20"/>
    </row>
    <row r="459" spans="1:12" ht="24.9" customHeight="1" x14ac:dyDescent="0.25">
      <c r="A459" s="7">
        <v>2519</v>
      </c>
      <c r="B459" s="3" t="s">
        <v>7366</v>
      </c>
      <c r="C459" s="3">
        <v>8223</v>
      </c>
      <c r="D459" s="3" t="s">
        <v>7367</v>
      </c>
      <c r="E459" s="3"/>
      <c r="F459" s="3"/>
      <c r="G459" s="3"/>
      <c r="H459" s="3"/>
      <c r="I459" s="3"/>
      <c r="J459" s="3"/>
      <c r="K459" s="3"/>
      <c r="L459" s="20"/>
    </row>
    <row r="460" spans="1:12" ht="24.9" customHeight="1" x14ac:dyDescent="0.25">
      <c r="A460" s="7">
        <v>5284569</v>
      </c>
      <c r="B460" s="3" t="s">
        <v>7368</v>
      </c>
      <c r="C460" s="3">
        <v>3672</v>
      </c>
      <c r="D460" s="3" t="s">
        <v>7306</v>
      </c>
      <c r="E460" s="3"/>
      <c r="F460" s="3"/>
      <c r="G460" s="3"/>
      <c r="H460" s="3"/>
      <c r="I460" s="3"/>
      <c r="J460" s="3"/>
      <c r="K460" s="3"/>
      <c r="L460" s="20"/>
    </row>
    <row r="461" spans="1:12" ht="24.9" customHeight="1" x14ac:dyDescent="0.25">
      <c r="A461" s="12">
        <v>2818</v>
      </c>
      <c r="B461" s="3" t="s">
        <v>7369</v>
      </c>
      <c r="C461" s="13">
        <v>3386</v>
      </c>
      <c r="D461" s="3" t="s">
        <v>7370</v>
      </c>
      <c r="E461" s="13"/>
      <c r="F461" s="3"/>
      <c r="G461" s="13"/>
      <c r="H461" s="3"/>
      <c r="I461" s="13"/>
      <c r="J461" s="3"/>
      <c r="K461" s="13"/>
      <c r="L461" s="20"/>
    </row>
    <row r="462" spans="1:12" ht="24.9" customHeight="1" x14ac:dyDescent="0.25">
      <c r="A462" s="12">
        <v>50599</v>
      </c>
      <c r="B462" s="3" t="s">
        <v>6914</v>
      </c>
      <c r="C462" s="13">
        <v>5362440</v>
      </c>
      <c r="D462" s="3" t="s">
        <v>7371</v>
      </c>
      <c r="E462" s="13">
        <v>35370</v>
      </c>
      <c r="F462" s="3" t="s">
        <v>6901</v>
      </c>
      <c r="G462" s="13"/>
      <c r="H462" s="3"/>
      <c r="I462" s="13"/>
      <c r="J462" s="3"/>
      <c r="K462" s="13"/>
      <c r="L462" s="20"/>
    </row>
    <row r="463" spans="1:12" ht="24.9" customHeight="1" x14ac:dyDescent="0.25">
      <c r="A463" s="12">
        <v>1983</v>
      </c>
      <c r="B463" s="3" t="s">
        <v>6960</v>
      </c>
      <c r="C463" s="13">
        <v>3825</v>
      </c>
      <c r="D463" s="3" t="s">
        <v>7372</v>
      </c>
      <c r="E463" s="13"/>
      <c r="F463" s="3"/>
      <c r="G463" s="13"/>
      <c r="H463" s="3"/>
      <c r="I463" s="13"/>
      <c r="J463" s="3"/>
      <c r="K463" s="13"/>
      <c r="L463" s="20"/>
    </row>
    <row r="464" spans="1:12" ht="24.9" customHeight="1" x14ac:dyDescent="0.25">
      <c r="A464" s="12">
        <v>37768</v>
      </c>
      <c r="B464" s="3" t="s">
        <v>7169</v>
      </c>
      <c r="C464" s="13">
        <v>5479530</v>
      </c>
      <c r="D464" s="3" t="s">
        <v>7373</v>
      </c>
      <c r="E464" s="13"/>
      <c r="F464" s="3"/>
      <c r="G464" s="13"/>
      <c r="H464" s="3"/>
      <c r="I464" s="13"/>
      <c r="J464" s="3"/>
      <c r="K464" s="13"/>
      <c r="L464" s="20"/>
    </row>
    <row r="465" spans="1:12" ht="24.9" customHeight="1" x14ac:dyDescent="0.25">
      <c r="A465" s="12">
        <v>37768</v>
      </c>
      <c r="B465" s="3" t="s">
        <v>7169</v>
      </c>
      <c r="C465" s="13">
        <v>5481173</v>
      </c>
      <c r="D465" s="3" t="s">
        <v>7088</v>
      </c>
      <c r="E465" s="13"/>
      <c r="F465" s="3"/>
      <c r="G465" s="13"/>
      <c r="H465" s="3"/>
      <c r="I465" s="13"/>
      <c r="J465" s="3"/>
      <c r="K465" s="13"/>
      <c r="L465" s="20"/>
    </row>
    <row r="466" spans="1:12" ht="24.9" customHeight="1" x14ac:dyDescent="0.25">
      <c r="A466" s="7">
        <v>2160</v>
      </c>
      <c r="B466" s="3" t="s">
        <v>6975</v>
      </c>
      <c r="C466" s="3">
        <v>2712</v>
      </c>
      <c r="D466" s="3" t="s">
        <v>7374</v>
      </c>
      <c r="E466" s="3"/>
      <c r="F466" s="3"/>
      <c r="G466" s="3"/>
      <c r="H466" s="3"/>
      <c r="I466" s="3"/>
      <c r="J466" s="3"/>
      <c r="K466" s="3"/>
      <c r="L466" s="20"/>
    </row>
    <row r="467" spans="1:12" ht="24.9" customHeight="1" x14ac:dyDescent="0.25">
      <c r="A467" s="7">
        <v>657308</v>
      </c>
      <c r="B467" s="3" t="s">
        <v>7375</v>
      </c>
      <c r="C467" s="3">
        <v>2083</v>
      </c>
      <c r="D467" s="3" t="s">
        <v>7376</v>
      </c>
      <c r="E467" s="3"/>
      <c r="F467" s="3"/>
      <c r="G467" s="3"/>
      <c r="H467" s="3"/>
      <c r="I467" s="3"/>
      <c r="J467" s="3"/>
      <c r="K467" s="3"/>
      <c r="L467" s="20"/>
    </row>
    <row r="468" spans="1:12" ht="24.9" customHeight="1" x14ac:dyDescent="0.25">
      <c r="A468" s="7">
        <v>5284514</v>
      </c>
      <c r="B468" s="3" t="s">
        <v>7377</v>
      </c>
      <c r="C468" s="3">
        <v>7028</v>
      </c>
      <c r="D468" s="3" t="s">
        <v>6816</v>
      </c>
      <c r="E468" s="3"/>
      <c r="F468" s="3"/>
      <c r="G468" s="3"/>
      <c r="H468" s="3"/>
      <c r="I468" s="3"/>
      <c r="J468" s="3"/>
      <c r="K468" s="3"/>
      <c r="L468" s="20"/>
    </row>
    <row r="469" spans="1:12" ht="24.9" customHeight="1" x14ac:dyDescent="0.25">
      <c r="A469" s="7">
        <v>5754</v>
      </c>
      <c r="B469" s="3" t="s">
        <v>7378</v>
      </c>
      <c r="C469" s="3">
        <v>73957</v>
      </c>
      <c r="D469" s="3" t="s">
        <v>7379</v>
      </c>
      <c r="E469" s="3"/>
      <c r="F469" s="3"/>
      <c r="G469" s="3"/>
      <c r="H469" s="3"/>
      <c r="I469" s="3"/>
      <c r="J469" s="3"/>
      <c r="K469" s="3"/>
      <c r="L469" s="20"/>
    </row>
    <row r="470" spans="1:12" ht="24.9" customHeight="1" x14ac:dyDescent="0.25">
      <c r="A470" s="12">
        <v>1983</v>
      </c>
      <c r="B470" s="3" t="s">
        <v>6960</v>
      </c>
      <c r="C470" s="13">
        <v>16960</v>
      </c>
      <c r="D470" s="3" t="s">
        <v>7380</v>
      </c>
      <c r="E470" s="13">
        <v>7028</v>
      </c>
      <c r="F470" s="3" t="s">
        <v>6816</v>
      </c>
      <c r="G470" s="13"/>
      <c r="H470" s="3"/>
      <c r="I470" s="13"/>
      <c r="J470" s="3"/>
      <c r="K470" s="13"/>
      <c r="L470" s="20"/>
    </row>
    <row r="471" spans="1:12" ht="24.9" customHeight="1" x14ac:dyDescent="0.25">
      <c r="A471" s="12">
        <v>1983</v>
      </c>
      <c r="B471" s="3" t="s">
        <v>6960</v>
      </c>
      <c r="C471" s="13">
        <v>26987</v>
      </c>
      <c r="D471" s="3" t="s">
        <v>7381</v>
      </c>
      <c r="E471" s="13">
        <v>7028</v>
      </c>
      <c r="F471" s="3" t="s">
        <v>6816</v>
      </c>
      <c r="G471" s="13"/>
      <c r="H471" s="3"/>
      <c r="I471" s="13"/>
      <c r="J471" s="3"/>
      <c r="K471" s="13"/>
      <c r="L471" s="20"/>
    </row>
    <row r="472" spans="1:12" ht="24.9" customHeight="1" x14ac:dyDescent="0.25">
      <c r="A472" s="7">
        <v>3957</v>
      </c>
      <c r="B472" s="3" t="s">
        <v>7020</v>
      </c>
      <c r="C472" s="3">
        <v>7028</v>
      </c>
      <c r="D472" s="3" t="s">
        <v>6816</v>
      </c>
      <c r="E472" s="3"/>
      <c r="F472" s="3"/>
      <c r="G472" s="3"/>
      <c r="H472" s="3"/>
      <c r="I472" s="3"/>
      <c r="J472" s="3"/>
      <c r="K472" s="3"/>
      <c r="L472" s="20"/>
    </row>
    <row r="473" spans="1:12" ht="24.9" customHeight="1" x14ac:dyDescent="0.25">
      <c r="A473" s="7">
        <v>3672</v>
      </c>
      <c r="B473" s="3" t="s">
        <v>7382</v>
      </c>
      <c r="C473" s="3">
        <v>5284603</v>
      </c>
      <c r="D473" s="3" t="s">
        <v>7344</v>
      </c>
      <c r="E473" s="3"/>
      <c r="F473" s="3"/>
      <c r="G473" s="3"/>
      <c r="H473" s="3"/>
      <c r="I473" s="3"/>
      <c r="J473" s="3"/>
      <c r="K473" s="3"/>
      <c r="L473" s="20"/>
    </row>
    <row r="474" spans="1:12" ht="24.9" customHeight="1" x14ac:dyDescent="0.25">
      <c r="A474" s="7">
        <v>5284596</v>
      </c>
      <c r="B474" s="3" t="s">
        <v>7383</v>
      </c>
      <c r="C474" s="3">
        <v>441278</v>
      </c>
      <c r="D474" s="3" t="s">
        <v>7384</v>
      </c>
      <c r="E474" s="3"/>
      <c r="F474" s="3"/>
      <c r="G474" s="3"/>
      <c r="H474" s="3"/>
      <c r="I474" s="3"/>
      <c r="J474" s="3"/>
      <c r="K474" s="3"/>
      <c r="L474" s="20"/>
    </row>
    <row r="475" spans="1:12" ht="24.9" customHeight="1" x14ac:dyDescent="0.25">
      <c r="A475" s="7">
        <v>5284549</v>
      </c>
      <c r="B475" s="3" t="s">
        <v>7385</v>
      </c>
      <c r="C475" s="3">
        <v>33624</v>
      </c>
      <c r="D475" s="3" t="s">
        <v>6806</v>
      </c>
      <c r="E475" s="3"/>
      <c r="F475" s="3"/>
      <c r="G475" s="3"/>
      <c r="H475" s="3"/>
      <c r="I475" s="3"/>
      <c r="J475" s="3"/>
      <c r="K475" s="3"/>
      <c r="L475" s="20"/>
    </row>
    <row r="476" spans="1:12" ht="24.9" customHeight="1" x14ac:dyDescent="0.25">
      <c r="A476" s="7">
        <v>2764</v>
      </c>
      <c r="B476" s="3" t="s">
        <v>6985</v>
      </c>
      <c r="C476" s="3">
        <v>5743</v>
      </c>
      <c r="D476" s="3" t="s">
        <v>6853</v>
      </c>
      <c r="E476" s="3"/>
      <c r="F476" s="3"/>
      <c r="G476" s="3"/>
      <c r="H476" s="3"/>
      <c r="I476" s="3"/>
      <c r="J476" s="3"/>
      <c r="K476" s="3"/>
      <c r="L476" s="20"/>
    </row>
    <row r="477" spans="1:12" ht="24.9" customHeight="1" x14ac:dyDescent="0.25">
      <c r="A477" s="7">
        <v>2764</v>
      </c>
      <c r="B477" s="3" t="s">
        <v>6985</v>
      </c>
      <c r="C477" s="3">
        <v>5754</v>
      </c>
      <c r="D477" s="3" t="s">
        <v>7037</v>
      </c>
      <c r="E477" s="3"/>
      <c r="F477" s="3"/>
      <c r="G477" s="3"/>
      <c r="H477" s="3"/>
      <c r="I477" s="3"/>
      <c r="J477" s="3"/>
      <c r="K477" s="3"/>
      <c r="L477" s="20"/>
    </row>
    <row r="478" spans="1:12" ht="24.9" customHeight="1" x14ac:dyDescent="0.25">
      <c r="A478" s="7">
        <v>2405</v>
      </c>
      <c r="B478" s="3" t="s">
        <v>7126</v>
      </c>
      <c r="C478" s="3">
        <v>3639</v>
      </c>
      <c r="D478" s="3" t="s">
        <v>7140</v>
      </c>
      <c r="E478" s="3"/>
      <c r="F478" s="3"/>
      <c r="G478" s="3"/>
      <c r="H478" s="3"/>
      <c r="I478" s="3"/>
      <c r="J478" s="3"/>
      <c r="K478" s="3"/>
      <c r="L478" s="20"/>
    </row>
    <row r="479" spans="1:12" ht="24.9" customHeight="1" x14ac:dyDescent="0.25">
      <c r="A479" s="7">
        <v>5754</v>
      </c>
      <c r="B479" s="3" t="s">
        <v>7378</v>
      </c>
      <c r="C479" s="3">
        <v>54675779</v>
      </c>
      <c r="D479" s="3" t="s">
        <v>7386</v>
      </c>
      <c r="E479" s="3"/>
      <c r="F479" s="3"/>
      <c r="G479" s="3"/>
      <c r="H479" s="3"/>
      <c r="I479" s="3"/>
      <c r="J479" s="3"/>
      <c r="K479" s="3"/>
      <c r="L479" s="20"/>
    </row>
    <row r="480" spans="1:12" ht="24.9" customHeight="1" x14ac:dyDescent="0.25">
      <c r="A480" s="12">
        <v>5754</v>
      </c>
      <c r="B480" s="3" t="s">
        <v>7378</v>
      </c>
      <c r="C480" s="13">
        <v>8378</v>
      </c>
      <c r="D480" s="3" t="s">
        <v>7038</v>
      </c>
      <c r="E480" s="13">
        <v>5702105</v>
      </c>
      <c r="F480" s="3" t="s">
        <v>7039</v>
      </c>
      <c r="G480" s="13"/>
      <c r="H480" s="3"/>
      <c r="I480" s="13"/>
      <c r="J480" s="3"/>
      <c r="K480" s="13"/>
      <c r="L480" s="20"/>
    </row>
    <row r="481" spans="1:12" ht="24.9" customHeight="1" x14ac:dyDescent="0.25">
      <c r="A481" s="12">
        <v>5311054</v>
      </c>
      <c r="B481" s="3" t="s">
        <v>7172</v>
      </c>
      <c r="C481" s="13">
        <v>5754</v>
      </c>
      <c r="D481" s="3" t="s">
        <v>7037</v>
      </c>
      <c r="E481" s="13">
        <v>8378</v>
      </c>
      <c r="F481" s="3" t="s">
        <v>7038</v>
      </c>
      <c r="G481" s="13">
        <v>11102</v>
      </c>
      <c r="H481" s="3" t="s">
        <v>7387</v>
      </c>
      <c r="I481" s="13"/>
      <c r="J481" s="3"/>
      <c r="K481" s="13"/>
      <c r="L481" s="20"/>
    </row>
    <row r="482" spans="1:12" ht="24.9" customHeight="1" x14ac:dyDescent="0.25">
      <c r="A482" s="12">
        <v>5743</v>
      </c>
      <c r="B482" s="3" t="s">
        <v>7012</v>
      </c>
      <c r="C482" s="13">
        <v>36294</v>
      </c>
      <c r="D482" s="3" t="s">
        <v>6877</v>
      </c>
      <c r="E482" s="13"/>
      <c r="F482" s="3"/>
      <c r="G482" s="13"/>
      <c r="H482" s="3"/>
      <c r="I482" s="13"/>
      <c r="J482" s="3"/>
      <c r="K482" s="13"/>
      <c r="L482" s="20"/>
    </row>
    <row r="483" spans="1:12" ht="24.9" customHeight="1" x14ac:dyDescent="0.25">
      <c r="A483" s="12">
        <v>5360696</v>
      </c>
      <c r="B483" s="3" t="s">
        <v>6963</v>
      </c>
      <c r="C483" s="13">
        <v>5593</v>
      </c>
      <c r="D483" s="3" t="s">
        <v>7388</v>
      </c>
      <c r="E483" s="13"/>
      <c r="F483" s="3"/>
      <c r="G483" s="13"/>
      <c r="H483" s="3"/>
      <c r="I483" s="13"/>
      <c r="J483" s="3"/>
      <c r="K483" s="13"/>
      <c r="L483" s="20"/>
    </row>
    <row r="484" spans="1:12" ht="24.9" customHeight="1" x14ac:dyDescent="0.25">
      <c r="A484" s="7">
        <v>3672</v>
      </c>
      <c r="B484" s="3" t="s">
        <v>7382</v>
      </c>
      <c r="C484" s="3">
        <v>7028</v>
      </c>
      <c r="D484" s="3" t="s">
        <v>6816</v>
      </c>
      <c r="E484" s="3"/>
      <c r="F484" s="3"/>
      <c r="G484" s="3"/>
      <c r="H484" s="3"/>
      <c r="I484" s="3"/>
      <c r="J484" s="3"/>
      <c r="K484" s="3"/>
      <c r="L484" s="20"/>
    </row>
    <row r="485" spans="1:12" ht="24.9" customHeight="1" x14ac:dyDescent="0.25">
      <c r="A485" s="12">
        <v>179337</v>
      </c>
      <c r="B485" s="3" t="s">
        <v>7389</v>
      </c>
      <c r="C485" s="13">
        <v>3922</v>
      </c>
      <c r="D485" s="3" t="s">
        <v>7390</v>
      </c>
      <c r="E485" s="13"/>
      <c r="F485" s="3"/>
      <c r="G485" s="13"/>
      <c r="H485" s="3"/>
      <c r="I485" s="13"/>
      <c r="J485" s="3"/>
      <c r="K485" s="13"/>
      <c r="L485" s="20"/>
    </row>
    <row r="486" spans="1:12" ht="24.9" customHeight="1" x14ac:dyDescent="0.25">
      <c r="A486" s="12">
        <v>2767</v>
      </c>
      <c r="B486" s="3" t="s">
        <v>6845</v>
      </c>
      <c r="C486" s="13">
        <v>148124</v>
      </c>
      <c r="D486" s="3" t="s">
        <v>6957</v>
      </c>
      <c r="E486" s="13">
        <v>3385</v>
      </c>
      <c r="F486" s="3" t="s">
        <v>7000</v>
      </c>
      <c r="G486" s="13"/>
      <c r="H486" s="3"/>
      <c r="I486" s="13"/>
      <c r="J486" s="3"/>
      <c r="K486" s="13"/>
      <c r="L486" s="20"/>
    </row>
    <row r="487" spans="1:12" ht="24.9" customHeight="1" x14ac:dyDescent="0.25">
      <c r="A487" s="12">
        <v>3033769</v>
      </c>
      <c r="B487" s="3" t="s">
        <v>7391</v>
      </c>
      <c r="C487" s="13">
        <v>5284627</v>
      </c>
      <c r="D487" s="3" t="s">
        <v>7098</v>
      </c>
      <c r="E487" s="13"/>
      <c r="F487" s="3"/>
      <c r="G487" s="13"/>
      <c r="H487" s="3"/>
      <c r="I487" s="13"/>
      <c r="J487" s="3"/>
      <c r="K487" s="13"/>
      <c r="L487" s="20"/>
    </row>
    <row r="488" spans="1:12" ht="24.9" customHeight="1" x14ac:dyDescent="0.25">
      <c r="A488" s="12">
        <v>14677</v>
      </c>
      <c r="B488" s="3" t="s">
        <v>7392</v>
      </c>
      <c r="C488" s="13">
        <v>4917</v>
      </c>
      <c r="D488" s="3" t="s">
        <v>7393</v>
      </c>
      <c r="E488" s="13"/>
      <c r="F488" s="3"/>
      <c r="G488" s="13"/>
      <c r="H488" s="3"/>
      <c r="I488" s="13"/>
      <c r="J488" s="3"/>
      <c r="K488" s="13"/>
      <c r="L488" s="20"/>
    </row>
    <row r="489" spans="1:12" ht="24.9" customHeight="1" x14ac:dyDescent="0.25">
      <c r="A489" s="12">
        <v>2162</v>
      </c>
      <c r="B489" s="3" t="s">
        <v>7005</v>
      </c>
      <c r="C489" s="13">
        <v>19649</v>
      </c>
      <c r="D489" s="3" t="s">
        <v>7394</v>
      </c>
      <c r="E489" s="13"/>
      <c r="F489" s="3"/>
      <c r="G489" s="13"/>
      <c r="H489" s="3"/>
      <c r="I489" s="13"/>
      <c r="J489" s="3"/>
      <c r="K489" s="13"/>
      <c r="L489" s="20"/>
    </row>
    <row r="490" spans="1:12" ht="24.9" customHeight="1" x14ac:dyDescent="0.25">
      <c r="A490" s="12">
        <v>657237</v>
      </c>
      <c r="B490" s="3" t="s">
        <v>7395</v>
      </c>
      <c r="C490" s="13">
        <v>24801580</v>
      </c>
      <c r="D490" s="3" t="s">
        <v>7045</v>
      </c>
      <c r="E490" s="13"/>
      <c r="F490" s="3"/>
      <c r="G490" s="13"/>
      <c r="H490" s="3"/>
      <c r="I490" s="13"/>
      <c r="J490" s="3"/>
      <c r="K490" s="13"/>
      <c r="L490" s="20"/>
    </row>
    <row r="491" spans="1:12" ht="24.9" customHeight="1" x14ac:dyDescent="0.25">
      <c r="A491" s="12">
        <v>123631</v>
      </c>
      <c r="B491" s="3" t="s">
        <v>6992</v>
      </c>
      <c r="C491" s="13">
        <v>3001322</v>
      </c>
      <c r="D491" s="3" t="s">
        <v>6918</v>
      </c>
      <c r="E491" s="13"/>
      <c r="F491" s="3"/>
      <c r="G491" s="13"/>
      <c r="H491" s="3"/>
      <c r="I491" s="13"/>
      <c r="J491" s="3"/>
      <c r="K491" s="13"/>
      <c r="L491" s="20"/>
    </row>
    <row r="492" spans="1:12" ht="24.9" customHeight="1" x14ac:dyDescent="0.25">
      <c r="A492" s="12">
        <v>5311080</v>
      </c>
      <c r="B492" s="3" t="s">
        <v>7396</v>
      </c>
      <c r="C492" s="13">
        <v>3845</v>
      </c>
      <c r="D492" s="3" t="s">
        <v>7397</v>
      </c>
      <c r="E492" s="13"/>
      <c r="F492" s="3"/>
      <c r="G492" s="13"/>
      <c r="H492" s="3"/>
      <c r="I492" s="13"/>
      <c r="J492" s="3"/>
      <c r="K492" s="13"/>
      <c r="L492" s="20"/>
    </row>
    <row r="493" spans="1:12" ht="24.9" customHeight="1" x14ac:dyDescent="0.25">
      <c r="A493" s="12">
        <v>33613</v>
      </c>
      <c r="B493" s="3" t="s">
        <v>6980</v>
      </c>
      <c r="C493" s="13">
        <v>84029</v>
      </c>
      <c r="D493" s="3" t="s">
        <v>6983</v>
      </c>
      <c r="E493" s="13">
        <v>5282136</v>
      </c>
      <c r="F493" s="3" t="s">
        <v>7398</v>
      </c>
      <c r="G493" s="13"/>
      <c r="H493" s="3"/>
      <c r="I493" s="13"/>
      <c r="J493" s="3"/>
      <c r="K493" s="13"/>
      <c r="L493" s="20"/>
    </row>
    <row r="494" spans="1:12" ht="24.9" customHeight="1" x14ac:dyDescent="0.25">
      <c r="A494" s="12">
        <v>5311068</v>
      </c>
      <c r="B494" s="3" t="s">
        <v>7303</v>
      </c>
      <c r="C494" s="13">
        <v>5311080</v>
      </c>
      <c r="D494" s="3" t="s">
        <v>7399</v>
      </c>
      <c r="E494" s="13"/>
      <c r="F494" s="3"/>
      <c r="G494" s="13"/>
      <c r="H494" s="3"/>
      <c r="I494" s="13"/>
      <c r="J494" s="3"/>
      <c r="K494" s="13"/>
      <c r="L494" s="20"/>
    </row>
    <row r="495" spans="1:12" ht="24.9" customHeight="1" x14ac:dyDescent="0.25">
      <c r="A495" s="12">
        <v>6253</v>
      </c>
      <c r="B495" s="3" t="s">
        <v>6969</v>
      </c>
      <c r="C495" s="13">
        <v>5464467</v>
      </c>
      <c r="D495" s="3" t="s">
        <v>7400</v>
      </c>
      <c r="E495" s="13"/>
      <c r="F495" s="3"/>
      <c r="G495" s="13"/>
      <c r="H495" s="3"/>
      <c r="I495" s="13"/>
      <c r="J495" s="3"/>
      <c r="K495" s="13"/>
      <c r="L495" s="20"/>
    </row>
    <row r="496" spans="1:12" ht="24.9" customHeight="1" x14ac:dyDescent="0.25">
      <c r="A496" s="12">
        <v>5311080</v>
      </c>
      <c r="B496" s="3" t="s">
        <v>7396</v>
      </c>
      <c r="C496" s="13">
        <v>3821</v>
      </c>
      <c r="D496" s="3" t="s">
        <v>7401</v>
      </c>
      <c r="E496" s="13"/>
      <c r="F496" s="3"/>
      <c r="G496" s="13"/>
      <c r="H496" s="3"/>
      <c r="I496" s="13"/>
      <c r="J496" s="3"/>
      <c r="K496" s="13"/>
      <c r="L496" s="20"/>
    </row>
    <row r="497" spans="1:12" ht="24.9" customHeight="1" x14ac:dyDescent="0.25">
      <c r="A497" s="12">
        <v>5479537</v>
      </c>
      <c r="B497" s="3" t="s">
        <v>7402</v>
      </c>
      <c r="C497" s="13">
        <v>124093</v>
      </c>
      <c r="D497" s="3" t="s">
        <v>7363</v>
      </c>
      <c r="E497" s="13"/>
      <c r="F497" s="3"/>
      <c r="G497" s="13"/>
      <c r="H497" s="3"/>
      <c r="I497" s="13"/>
      <c r="J497" s="3"/>
      <c r="K497" s="13"/>
      <c r="L497" s="20"/>
    </row>
    <row r="498" spans="1:12" ht="24.9" customHeight="1" x14ac:dyDescent="0.25">
      <c r="A498" s="12">
        <v>38904</v>
      </c>
      <c r="B498" s="3" t="s">
        <v>6929</v>
      </c>
      <c r="C498" s="13">
        <v>36314</v>
      </c>
      <c r="D498" s="3" t="s">
        <v>6858</v>
      </c>
      <c r="E498" s="13">
        <v>216239</v>
      </c>
      <c r="F498" s="3" t="s">
        <v>7071</v>
      </c>
      <c r="G498" s="13"/>
      <c r="H498" s="3"/>
      <c r="I498" s="13"/>
      <c r="J498" s="3"/>
      <c r="K498" s="13"/>
      <c r="L498" s="20"/>
    </row>
    <row r="499" spans="1:12" ht="24" customHeight="1" x14ac:dyDescent="0.25">
      <c r="A499" s="12">
        <v>124093</v>
      </c>
      <c r="B499" s="3" t="s">
        <v>7362</v>
      </c>
      <c r="C499" s="13">
        <v>104838</v>
      </c>
      <c r="D499" s="3" t="s">
        <v>6881</v>
      </c>
      <c r="E499" s="13"/>
      <c r="F499" s="3"/>
      <c r="G499" s="13"/>
      <c r="H499" s="3"/>
      <c r="I499" s="13"/>
      <c r="J499" s="3"/>
      <c r="K499" s="13"/>
      <c r="L499" s="20"/>
    </row>
    <row r="500" spans="1:12" ht="24" customHeight="1" x14ac:dyDescent="0.25">
      <c r="A500" s="7">
        <v>441300</v>
      </c>
      <c r="B500" s="3" t="s">
        <v>6889</v>
      </c>
      <c r="C500" s="3">
        <v>60825</v>
      </c>
      <c r="D500" s="3" t="s">
        <v>6915</v>
      </c>
      <c r="E500" s="3">
        <v>35370</v>
      </c>
      <c r="F500" s="3" t="s">
        <v>6901</v>
      </c>
      <c r="G500" s="3"/>
      <c r="H500" s="3"/>
      <c r="I500" s="3"/>
      <c r="J500" s="3"/>
      <c r="K500" s="3"/>
      <c r="L500" s="20"/>
    </row>
    <row r="501" spans="1:12" ht="24" customHeight="1" x14ac:dyDescent="0.25">
      <c r="A501" s="12">
        <v>387447</v>
      </c>
      <c r="B501" s="3" t="s">
        <v>6824</v>
      </c>
      <c r="C501" s="13">
        <v>5743</v>
      </c>
      <c r="D501" s="3" t="s">
        <v>6853</v>
      </c>
      <c r="E501" s="13">
        <v>5426</v>
      </c>
      <c r="F501" s="3" t="s">
        <v>7277</v>
      </c>
      <c r="G501" s="13"/>
      <c r="H501" s="3"/>
      <c r="I501" s="13"/>
      <c r="J501" s="3"/>
      <c r="K501" s="13"/>
      <c r="L501" s="20"/>
    </row>
    <row r="502" spans="1:12" ht="24" customHeight="1" x14ac:dyDescent="0.25">
      <c r="A502" s="7">
        <v>441300</v>
      </c>
      <c r="B502" s="3" t="s">
        <v>6889</v>
      </c>
      <c r="C502" s="3">
        <v>60825</v>
      </c>
      <c r="D502" s="3" t="s">
        <v>6915</v>
      </c>
      <c r="E502" s="3"/>
      <c r="F502" s="3"/>
      <c r="G502" s="3"/>
      <c r="H502" s="3"/>
      <c r="I502" s="3"/>
      <c r="J502" s="3"/>
      <c r="K502" s="3"/>
      <c r="L502" s="20"/>
    </row>
    <row r="503" spans="1:12" ht="24" customHeight="1" x14ac:dyDescent="0.25">
      <c r="A503" s="7">
        <v>60825</v>
      </c>
      <c r="B503" s="3" t="s">
        <v>6907</v>
      </c>
      <c r="C503" s="3">
        <v>35370</v>
      </c>
      <c r="D503" s="3" t="s">
        <v>6901</v>
      </c>
      <c r="E503" s="3"/>
      <c r="F503" s="3"/>
      <c r="G503" s="3"/>
      <c r="H503" s="3"/>
      <c r="I503" s="3"/>
      <c r="J503" s="3"/>
      <c r="K503" s="3"/>
      <c r="L503" s="20"/>
    </row>
    <row r="504" spans="1:12" ht="24" customHeight="1" x14ac:dyDescent="0.25">
      <c r="A504" s="12">
        <v>24801580</v>
      </c>
      <c r="B504" s="3" t="s">
        <v>6848</v>
      </c>
      <c r="C504" s="13">
        <v>85668777</v>
      </c>
      <c r="D504" s="3" t="s">
        <v>6954</v>
      </c>
      <c r="E504" s="13"/>
      <c r="F504" s="3"/>
      <c r="G504" s="13"/>
      <c r="H504" s="3"/>
      <c r="I504" s="13"/>
      <c r="J504" s="3"/>
      <c r="K504" s="13"/>
      <c r="L504" s="20"/>
    </row>
    <row r="505" spans="1:12" ht="24" customHeight="1" x14ac:dyDescent="0.25">
      <c r="A505" s="7">
        <v>92727</v>
      </c>
      <c r="B505" s="3" t="s">
        <v>6832</v>
      </c>
      <c r="C505" s="3">
        <v>392622</v>
      </c>
      <c r="D505" s="3" t="s">
        <v>6888</v>
      </c>
      <c r="E505" s="3"/>
      <c r="F505" s="3"/>
      <c r="G505" s="3"/>
      <c r="H505" s="3"/>
      <c r="I505" s="3"/>
      <c r="J505" s="3"/>
      <c r="K505" s="3"/>
      <c r="L505" s="20"/>
    </row>
    <row r="506" spans="1:12" ht="24" customHeight="1" x14ac:dyDescent="0.25">
      <c r="A506" s="12">
        <v>60823</v>
      </c>
      <c r="B506" s="3" t="s">
        <v>7031</v>
      </c>
      <c r="C506" s="13">
        <v>159325</v>
      </c>
      <c r="D506" s="3" t="s">
        <v>7403</v>
      </c>
      <c r="E506" s="13"/>
      <c r="F506" s="3"/>
      <c r="G506" s="13"/>
      <c r="H506" s="3"/>
      <c r="I506" s="13"/>
      <c r="J506" s="3"/>
      <c r="K506" s="13"/>
      <c r="L506" s="20"/>
    </row>
    <row r="507" spans="1:12" ht="24" customHeight="1" x14ac:dyDescent="0.25">
      <c r="A507" s="7">
        <v>64139</v>
      </c>
      <c r="B507" s="3" t="s">
        <v>6819</v>
      </c>
      <c r="C507" s="3">
        <v>60877</v>
      </c>
      <c r="D507" s="3" t="s">
        <v>6821</v>
      </c>
      <c r="E507" s="3">
        <v>464025</v>
      </c>
      <c r="F507" s="3" t="s">
        <v>6820</v>
      </c>
      <c r="G507" s="3"/>
      <c r="H507" s="3"/>
      <c r="I507" s="3"/>
      <c r="J507" s="3"/>
      <c r="K507" s="3"/>
      <c r="L507" s="20"/>
    </row>
    <row r="508" spans="1:12" ht="24" customHeight="1" x14ac:dyDescent="0.25">
      <c r="A508" s="12">
        <v>3657</v>
      </c>
      <c r="B508" s="3" t="s">
        <v>7404</v>
      </c>
      <c r="C508" s="13">
        <v>18601084</v>
      </c>
      <c r="D508" s="3" t="s">
        <v>7405</v>
      </c>
      <c r="E508" s="13"/>
      <c r="F508" s="3"/>
      <c r="G508" s="13"/>
      <c r="H508" s="3"/>
      <c r="I508" s="13"/>
      <c r="J508" s="3"/>
      <c r="K508" s="13"/>
      <c r="L508" s="20"/>
    </row>
    <row r="509" spans="1:12" ht="24" customHeight="1" x14ac:dyDescent="0.25">
      <c r="A509" s="7">
        <v>60877</v>
      </c>
      <c r="B509" s="3" t="s">
        <v>7286</v>
      </c>
      <c r="C509" s="3">
        <v>464205</v>
      </c>
      <c r="D509" s="3" t="s">
        <v>6820</v>
      </c>
      <c r="E509" s="3"/>
      <c r="F509" s="3"/>
      <c r="G509" s="3"/>
      <c r="H509" s="3"/>
      <c r="I509" s="3"/>
      <c r="J509" s="3"/>
      <c r="K509" s="3"/>
      <c r="L509" s="20"/>
    </row>
    <row r="510" spans="1:12" ht="24" customHeight="1" x14ac:dyDescent="0.25">
      <c r="A510" s="12">
        <v>5284373</v>
      </c>
      <c r="B510" s="3" t="s">
        <v>7053</v>
      </c>
      <c r="C510" s="13">
        <v>5284616</v>
      </c>
      <c r="D510" s="3" t="s">
        <v>6949</v>
      </c>
      <c r="E510" s="13"/>
      <c r="F510" s="3"/>
      <c r="G510" s="13"/>
      <c r="H510" s="3"/>
      <c r="I510" s="13"/>
      <c r="J510" s="3"/>
      <c r="K510" s="13"/>
      <c r="L510" s="20"/>
    </row>
    <row r="511" spans="1:12" ht="24.9" customHeight="1" x14ac:dyDescent="0.25">
      <c r="A511" s="7">
        <v>3676</v>
      </c>
      <c r="B511" s="3" t="s">
        <v>7406</v>
      </c>
      <c r="C511" s="3">
        <v>5411</v>
      </c>
      <c r="D511" s="3" t="s">
        <v>7407</v>
      </c>
      <c r="E511" s="3"/>
      <c r="F511" s="3"/>
      <c r="G511" s="3"/>
      <c r="H511" s="3"/>
      <c r="I511" s="3"/>
      <c r="J511" s="3"/>
      <c r="K511" s="3"/>
      <c r="L511" s="20"/>
    </row>
    <row r="512" spans="1:12" ht="24.9" customHeight="1" x14ac:dyDescent="0.25">
      <c r="A512" s="12">
        <v>1983</v>
      </c>
      <c r="B512" s="3" t="s">
        <v>6960</v>
      </c>
      <c r="C512" s="13">
        <v>2244</v>
      </c>
      <c r="D512" s="3" t="s">
        <v>7408</v>
      </c>
      <c r="E512" s="13">
        <v>5284371</v>
      </c>
      <c r="F512" s="3" t="s">
        <v>7349</v>
      </c>
      <c r="G512" s="13"/>
      <c r="H512" s="3"/>
      <c r="I512" s="13"/>
      <c r="J512" s="3"/>
      <c r="K512" s="13"/>
      <c r="L512" s="20"/>
    </row>
    <row r="513" spans="1:12" ht="24.9" customHeight="1" x14ac:dyDescent="0.25">
      <c r="A513" s="7">
        <v>3676</v>
      </c>
      <c r="B513" s="3" t="s">
        <v>7406</v>
      </c>
      <c r="C513" s="3">
        <v>4906</v>
      </c>
      <c r="D513" s="3" t="s">
        <v>7409</v>
      </c>
      <c r="E513" s="3"/>
      <c r="F513" s="3"/>
      <c r="G513" s="3"/>
      <c r="H513" s="3"/>
      <c r="I513" s="3"/>
      <c r="J513" s="3"/>
      <c r="K513" s="3"/>
      <c r="L513" s="20"/>
    </row>
    <row r="514" spans="1:12" ht="24.9" customHeight="1" x14ac:dyDescent="0.25">
      <c r="A514" s="7">
        <v>1983</v>
      </c>
      <c r="B514" s="3" t="s">
        <v>6960</v>
      </c>
      <c r="C514" s="3">
        <v>2244</v>
      </c>
      <c r="D514" s="3" t="s">
        <v>7408</v>
      </c>
      <c r="E514" s="3">
        <v>2519</v>
      </c>
      <c r="F514" s="3" t="s">
        <v>7316</v>
      </c>
      <c r="G514" s="3"/>
      <c r="H514" s="3"/>
      <c r="I514" s="3"/>
      <c r="J514" s="3"/>
      <c r="K514" s="3"/>
      <c r="L514" s="20"/>
    </row>
    <row r="515" spans="1:12" ht="24.9" customHeight="1" x14ac:dyDescent="0.25">
      <c r="A515" s="7">
        <v>53232</v>
      </c>
      <c r="B515" s="3" t="s">
        <v>7410</v>
      </c>
      <c r="C515" s="3">
        <v>938</v>
      </c>
      <c r="D515" s="3" t="s">
        <v>7074</v>
      </c>
      <c r="E515" s="3"/>
      <c r="F515" s="3"/>
      <c r="G515" s="3"/>
      <c r="H515" s="3"/>
      <c r="I515" s="3"/>
      <c r="J515" s="3"/>
      <c r="K515" s="3"/>
      <c r="L515" s="20"/>
    </row>
    <row r="516" spans="1:12" ht="24.9" customHeight="1" x14ac:dyDescent="0.25">
      <c r="A516" s="7">
        <v>444025</v>
      </c>
      <c r="B516" s="3" t="s">
        <v>7411</v>
      </c>
      <c r="C516" s="3">
        <v>36294</v>
      </c>
      <c r="D516" s="3" t="s">
        <v>6877</v>
      </c>
      <c r="E516" s="3"/>
      <c r="F516" s="3"/>
      <c r="G516" s="3"/>
      <c r="H516" s="3"/>
      <c r="I516" s="3"/>
      <c r="J516" s="3"/>
      <c r="K516" s="3"/>
      <c r="L516" s="20"/>
    </row>
    <row r="517" spans="1:12" ht="24.9" customHeight="1" x14ac:dyDescent="0.25">
      <c r="A517" s="7">
        <v>1983</v>
      </c>
      <c r="B517" s="3" t="s">
        <v>6960</v>
      </c>
      <c r="C517" s="3">
        <v>2481</v>
      </c>
      <c r="D517" s="3" t="s">
        <v>7348</v>
      </c>
      <c r="E517" s="3"/>
      <c r="F517" s="3"/>
      <c r="G517" s="3"/>
      <c r="H517" s="3"/>
      <c r="I517" s="3"/>
      <c r="J517" s="3"/>
      <c r="K517" s="3"/>
      <c r="L517" s="20"/>
    </row>
    <row r="518" spans="1:12" ht="24.9" customHeight="1" x14ac:dyDescent="0.25">
      <c r="A518" s="7">
        <v>3767</v>
      </c>
      <c r="B518" s="3" t="s">
        <v>7177</v>
      </c>
      <c r="C518" s="3">
        <v>5381226</v>
      </c>
      <c r="D518" s="3" t="s">
        <v>6838</v>
      </c>
      <c r="E518" s="3"/>
      <c r="F518" s="3"/>
      <c r="G518" s="3"/>
      <c r="H518" s="3"/>
      <c r="I518" s="3"/>
      <c r="J518" s="3"/>
      <c r="K518" s="3"/>
      <c r="L518" s="20"/>
    </row>
    <row r="519" spans="1:12" ht="24.9" customHeight="1" x14ac:dyDescent="0.25">
      <c r="A519" s="7">
        <v>3767</v>
      </c>
      <c r="B519" s="3" t="s">
        <v>7177</v>
      </c>
      <c r="C519" s="3">
        <v>1046</v>
      </c>
      <c r="D519" s="3" t="s">
        <v>6900</v>
      </c>
      <c r="E519" s="3">
        <v>5381226</v>
      </c>
      <c r="F519" s="3" t="s">
        <v>6838</v>
      </c>
      <c r="G519" s="3"/>
      <c r="H519" s="3"/>
      <c r="I519" s="3"/>
      <c r="J519" s="3"/>
      <c r="K519" s="3"/>
      <c r="L519" s="20"/>
    </row>
    <row r="520" spans="1:12" ht="24.9" customHeight="1" x14ac:dyDescent="0.25">
      <c r="A520" s="7">
        <v>164739</v>
      </c>
      <c r="B520" s="3" t="s">
        <v>7412</v>
      </c>
      <c r="C520" s="3">
        <v>4062</v>
      </c>
      <c r="D520" s="3" t="s">
        <v>7413</v>
      </c>
      <c r="E520" s="3"/>
      <c r="F520" s="3"/>
      <c r="G520" s="3"/>
      <c r="H520" s="3"/>
      <c r="I520" s="3"/>
      <c r="J520" s="3"/>
      <c r="K520" s="3"/>
      <c r="L520" s="20"/>
    </row>
    <row r="521" spans="1:12" ht="24.9" customHeight="1" x14ac:dyDescent="0.25">
      <c r="A521" s="12">
        <v>3883</v>
      </c>
      <c r="B521" s="3" t="s">
        <v>7414</v>
      </c>
      <c r="C521" s="13">
        <v>156391</v>
      </c>
      <c r="D521" s="3" t="s">
        <v>7415</v>
      </c>
      <c r="E521" s="13"/>
      <c r="F521" s="3"/>
      <c r="G521" s="13"/>
      <c r="H521" s="3"/>
      <c r="I521" s="13"/>
      <c r="J521" s="3"/>
      <c r="K521" s="13"/>
      <c r="L521" s="20"/>
    </row>
    <row r="522" spans="1:12" ht="24.9" customHeight="1" x14ac:dyDescent="0.25">
      <c r="A522" s="7">
        <v>4091</v>
      </c>
      <c r="B522" s="3" t="s">
        <v>7416</v>
      </c>
      <c r="C522" s="3">
        <v>4829</v>
      </c>
      <c r="D522" s="3" t="s">
        <v>7269</v>
      </c>
      <c r="E522" s="3"/>
      <c r="F522" s="3"/>
      <c r="G522" s="3"/>
      <c r="H522" s="3"/>
      <c r="I522" s="3"/>
      <c r="J522" s="3"/>
      <c r="K522" s="3"/>
      <c r="L522" s="20"/>
    </row>
    <row r="523" spans="1:12" ht="24.9" customHeight="1" x14ac:dyDescent="0.25">
      <c r="A523" s="7">
        <v>4091</v>
      </c>
      <c r="B523" s="3" t="s">
        <v>7416</v>
      </c>
      <c r="C523" s="3">
        <v>65981</v>
      </c>
      <c r="D523" s="3" t="s">
        <v>7417</v>
      </c>
      <c r="E523" s="3"/>
      <c r="F523" s="3"/>
      <c r="G523" s="3"/>
      <c r="H523" s="3"/>
      <c r="I523" s="3"/>
      <c r="J523" s="3"/>
      <c r="K523" s="3"/>
      <c r="L523" s="20"/>
    </row>
    <row r="524" spans="1:12" ht="24.9" customHeight="1" x14ac:dyDescent="0.25">
      <c r="A524" s="7">
        <v>938</v>
      </c>
      <c r="B524" s="3" t="s">
        <v>7418</v>
      </c>
      <c r="C524" s="3">
        <v>54454</v>
      </c>
      <c r="D524" s="3" t="s">
        <v>7225</v>
      </c>
      <c r="E524" s="3"/>
      <c r="F524" s="3"/>
      <c r="G524" s="3"/>
      <c r="H524" s="3"/>
      <c r="I524" s="3"/>
      <c r="J524" s="3"/>
      <c r="K524" s="3"/>
      <c r="L524" s="20"/>
    </row>
    <row r="525" spans="1:12" ht="24.9" customHeight="1" x14ac:dyDescent="0.25">
      <c r="A525" s="12">
        <v>456199</v>
      </c>
      <c r="B525" s="3" t="s">
        <v>7419</v>
      </c>
      <c r="C525" s="13">
        <v>1046</v>
      </c>
      <c r="D525" s="3" t="s">
        <v>6900</v>
      </c>
      <c r="E525" s="13"/>
      <c r="F525" s="3"/>
      <c r="G525" s="13"/>
      <c r="H525" s="3"/>
      <c r="I525" s="13"/>
      <c r="J525" s="3"/>
      <c r="K525" s="13"/>
      <c r="L525" s="20"/>
    </row>
    <row r="526" spans="1:12" ht="24.9" customHeight="1" x14ac:dyDescent="0.25">
      <c r="A526" s="12">
        <v>3973</v>
      </c>
      <c r="B526" s="3" t="s">
        <v>7420</v>
      </c>
      <c r="C526" s="13">
        <v>160355</v>
      </c>
      <c r="D526" s="3" t="s">
        <v>7421</v>
      </c>
      <c r="E526" s="13"/>
      <c r="F526" s="3"/>
      <c r="G526" s="13"/>
      <c r="H526" s="3"/>
      <c r="I526" s="13"/>
      <c r="J526" s="3"/>
      <c r="K526" s="13"/>
      <c r="L526" s="20"/>
    </row>
    <row r="527" spans="1:12" ht="24.9" customHeight="1" x14ac:dyDescent="0.25">
      <c r="A527" s="12">
        <v>2249</v>
      </c>
      <c r="B527" s="3" t="s">
        <v>7365</v>
      </c>
      <c r="C527" s="13">
        <v>107969</v>
      </c>
      <c r="D527" s="3" t="s">
        <v>7422</v>
      </c>
      <c r="E527" s="13"/>
      <c r="F527" s="3"/>
      <c r="G527" s="13"/>
      <c r="H527" s="3"/>
      <c r="I527" s="13"/>
      <c r="J527" s="3"/>
      <c r="K527" s="13"/>
      <c r="L527" s="20"/>
    </row>
    <row r="528" spans="1:12" ht="24.9" customHeight="1" x14ac:dyDescent="0.25">
      <c r="A528" s="12">
        <v>2662</v>
      </c>
      <c r="B528" s="3" t="s">
        <v>6921</v>
      </c>
      <c r="C528" s="13">
        <v>148177</v>
      </c>
      <c r="D528" s="3" t="s">
        <v>7423</v>
      </c>
      <c r="E528" s="13"/>
      <c r="F528" s="3"/>
      <c r="G528" s="13"/>
      <c r="H528" s="3"/>
      <c r="I528" s="13"/>
      <c r="J528" s="3"/>
      <c r="K528" s="13"/>
      <c r="L528" s="20"/>
    </row>
    <row r="529" spans="1:12" ht="24.9" customHeight="1" x14ac:dyDescent="0.25">
      <c r="A529" s="12">
        <v>39186</v>
      </c>
      <c r="B529" s="3" t="s">
        <v>7424</v>
      </c>
      <c r="C529" s="13">
        <v>107969</v>
      </c>
      <c r="D529" s="3" t="s">
        <v>7422</v>
      </c>
      <c r="E529" s="13"/>
      <c r="F529" s="3"/>
      <c r="G529" s="13"/>
      <c r="H529" s="3"/>
      <c r="I529" s="13"/>
      <c r="J529" s="3"/>
      <c r="K529" s="13"/>
      <c r="L529" s="20"/>
    </row>
    <row r="530" spans="1:12" ht="24.9" customHeight="1" x14ac:dyDescent="0.25">
      <c r="A530" s="12">
        <v>31703</v>
      </c>
      <c r="B530" s="3" t="s">
        <v>6861</v>
      </c>
      <c r="C530" s="13">
        <v>4091</v>
      </c>
      <c r="D530" s="3" t="s">
        <v>7085</v>
      </c>
      <c r="E530" s="13"/>
      <c r="F530" s="3"/>
      <c r="G530" s="13"/>
      <c r="H530" s="3"/>
      <c r="I530" s="13"/>
      <c r="J530" s="3"/>
      <c r="K530" s="13"/>
      <c r="L530" s="20"/>
    </row>
    <row r="531" spans="1:12" ht="24.9" customHeight="1" x14ac:dyDescent="0.25">
      <c r="A531" s="12">
        <v>456199</v>
      </c>
      <c r="B531" s="3" t="s">
        <v>7419</v>
      </c>
      <c r="C531" s="13">
        <v>1046</v>
      </c>
      <c r="D531" s="3" t="s">
        <v>6900</v>
      </c>
      <c r="E531" s="13">
        <v>5381226</v>
      </c>
      <c r="F531" s="3" t="s">
        <v>6838</v>
      </c>
      <c r="G531" s="13"/>
      <c r="H531" s="3"/>
      <c r="I531" s="13"/>
      <c r="J531" s="3"/>
      <c r="K531" s="13"/>
      <c r="L531" s="20"/>
    </row>
    <row r="532" spans="1:12" ht="24.9" customHeight="1" x14ac:dyDescent="0.25">
      <c r="A532" s="12">
        <v>2519</v>
      </c>
      <c r="B532" s="3" t="s">
        <v>7366</v>
      </c>
      <c r="C532" s="13">
        <v>3715</v>
      </c>
      <c r="D532" s="3" t="s">
        <v>7425</v>
      </c>
      <c r="E532" s="13">
        <v>4917</v>
      </c>
      <c r="F532" s="3" t="s">
        <v>7393</v>
      </c>
      <c r="G532" s="13"/>
      <c r="H532" s="3"/>
      <c r="I532" s="13"/>
      <c r="J532" s="3"/>
      <c r="K532" s="13"/>
      <c r="L532" s="20"/>
    </row>
    <row r="533" spans="1:12" ht="24.9" customHeight="1" x14ac:dyDescent="0.25">
      <c r="A533" s="12">
        <v>6453494</v>
      </c>
      <c r="B533" s="3" t="s">
        <v>7426</v>
      </c>
      <c r="C533" s="13">
        <v>5743</v>
      </c>
      <c r="D533" s="3" t="s">
        <v>6853</v>
      </c>
      <c r="E533" s="13">
        <v>60700</v>
      </c>
      <c r="F533" s="3" t="s">
        <v>6955</v>
      </c>
      <c r="G533" s="13">
        <v>5978</v>
      </c>
      <c r="H533" s="3" t="s">
        <v>7046</v>
      </c>
      <c r="I533" s="13"/>
      <c r="J533" s="3"/>
      <c r="K533" s="13"/>
      <c r="L533" s="20"/>
    </row>
    <row r="534" spans="1:12" ht="24.9" customHeight="1" x14ac:dyDescent="0.25">
      <c r="A534" s="12">
        <v>36314</v>
      </c>
      <c r="B534" s="3" t="s">
        <v>6854</v>
      </c>
      <c r="C534" s="13">
        <v>3001322</v>
      </c>
      <c r="D534" s="3" t="s">
        <v>6918</v>
      </c>
      <c r="E534" s="13"/>
      <c r="F534" s="3"/>
      <c r="G534" s="13"/>
      <c r="H534" s="3"/>
      <c r="I534" s="13"/>
      <c r="J534" s="3"/>
      <c r="K534" s="13"/>
      <c r="L534" s="20"/>
    </row>
    <row r="535" spans="1:12" ht="24.9" customHeight="1" x14ac:dyDescent="0.25">
      <c r="A535" s="12">
        <v>60953</v>
      </c>
      <c r="B535" s="3" t="s">
        <v>6956</v>
      </c>
      <c r="C535" s="13">
        <v>2767</v>
      </c>
      <c r="D535" s="3" t="s">
        <v>6913</v>
      </c>
      <c r="E535" s="13">
        <v>3001322</v>
      </c>
      <c r="F535" s="3" t="s">
        <v>6918</v>
      </c>
      <c r="G535" s="13"/>
      <c r="H535" s="3"/>
      <c r="I535" s="13"/>
      <c r="J535" s="3"/>
      <c r="K535" s="13"/>
      <c r="L535" s="20"/>
    </row>
    <row r="536" spans="1:12" ht="24.9" customHeight="1" x14ac:dyDescent="0.25">
      <c r="A536" s="12">
        <v>3385</v>
      </c>
      <c r="B536" s="3" t="s">
        <v>6866</v>
      </c>
      <c r="C536" s="13">
        <v>5035</v>
      </c>
      <c r="D536" s="3" t="s">
        <v>7427</v>
      </c>
      <c r="E536" s="13">
        <v>5583</v>
      </c>
      <c r="F536" s="3" t="s">
        <v>7428</v>
      </c>
      <c r="G536" s="13"/>
      <c r="H536" s="3"/>
      <c r="I536" s="13"/>
      <c r="J536" s="3"/>
      <c r="K536" s="13"/>
      <c r="L536" s="20"/>
    </row>
    <row r="537" spans="1:12" ht="24.9" customHeight="1" x14ac:dyDescent="0.25">
      <c r="A537" s="12">
        <v>387447</v>
      </c>
      <c r="B537" s="3" t="s">
        <v>6824</v>
      </c>
      <c r="C537" s="13">
        <v>460612</v>
      </c>
      <c r="D537" s="3" t="s">
        <v>7133</v>
      </c>
      <c r="E537" s="13">
        <v>5865</v>
      </c>
      <c r="F537" s="3" t="s">
        <v>7044</v>
      </c>
      <c r="G537" s="13">
        <v>5426</v>
      </c>
      <c r="H537" s="3" t="s">
        <v>7277</v>
      </c>
      <c r="I537" s="13"/>
      <c r="J537" s="3"/>
      <c r="K537" s="13"/>
      <c r="L537" s="20"/>
    </row>
    <row r="538" spans="1:12" ht="24.9" customHeight="1" x14ac:dyDescent="0.25">
      <c r="A538" s="12">
        <v>1983</v>
      </c>
      <c r="B538" s="3" t="s">
        <v>6960</v>
      </c>
      <c r="C538" s="13">
        <v>5284371</v>
      </c>
      <c r="D538" s="3" t="s">
        <v>7349</v>
      </c>
      <c r="E538" s="13"/>
      <c r="F538" s="3"/>
      <c r="G538" s="13"/>
      <c r="H538" s="3"/>
      <c r="I538" s="13"/>
      <c r="J538" s="3"/>
      <c r="K538" s="13"/>
      <c r="L538" s="20"/>
    </row>
    <row r="539" spans="1:12" ht="24.9" customHeight="1" x14ac:dyDescent="0.25">
      <c r="A539" s="12">
        <v>447043</v>
      </c>
      <c r="B539" s="3" t="s">
        <v>6971</v>
      </c>
      <c r="C539" s="13">
        <v>667490</v>
      </c>
      <c r="D539" s="3" t="s">
        <v>7203</v>
      </c>
      <c r="E539" s="13"/>
      <c r="F539" s="3"/>
      <c r="G539" s="13"/>
      <c r="H539" s="3"/>
      <c r="I539" s="13"/>
      <c r="J539" s="3"/>
      <c r="K539" s="13"/>
      <c r="L539" s="20"/>
    </row>
    <row r="540" spans="1:12" ht="24.9" customHeight="1" x14ac:dyDescent="0.25">
      <c r="A540" s="7">
        <v>1983</v>
      </c>
      <c r="B540" s="3" t="s">
        <v>6960</v>
      </c>
      <c r="C540" s="3">
        <v>2519</v>
      </c>
      <c r="D540" s="3" t="s">
        <v>7316</v>
      </c>
      <c r="E540" s="3">
        <v>5284543</v>
      </c>
      <c r="F540" s="3" t="s">
        <v>7350</v>
      </c>
      <c r="G540" s="3"/>
      <c r="H540" s="3"/>
      <c r="I540" s="3"/>
      <c r="J540" s="3"/>
      <c r="K540" s="3"/>
      <c r="L540" s="20"/>
    </row>
    <row r="541" spans="1:12" ht="24.9" customHeight="1" x14ac:dyDescent="0.25">
      <c r="A541" s="12">
        <v>10184653</v>
      </c>
      <c r="B541" s="3" t="s">
        <v>7429</v>
      </c>
      <c r="C541" s="13">
        <v>85668777</v>
      </c>
      <c r="D541" s="3" t="s">
        <v>6954</v>
      </c>
      <c r="E541" s="13"/>
      <c r="F541" s="3"/>
      <c r="G541" s="13"/>
      <c r="H541" s="3"/>
      <c r="I541" s="13"/>
      <c r="J541" s="3"/>
      <c r="K541" s="13"/>
      <c r="L541" s="20"/>
    </row>
    <row r="542" spans="1:12" ht="24.9" customHeight="1" x14ac:dyDescent="0.25">
      <c r="A542" s="7">
        <v>1983</v>
      </c>
      <c r="B542" s="3" t="s">
        <v>6960</v>
      </c>
      <c r="C542" s="3">
        <v>2481</v>
      </c>
      <c r="D542" s="3" t="s">
        <v>7348</v>
      </c>
      <c r="E542" s="3">
        <v>2519</v>
      </c>
      <c r="F542" s="3" t="s">
        <v>7316</v>
      </c>
      <c r="G542" s="3">
        <v>5284371</v>
      </c>
      <c r="H542" s="3" t="s">
        <v>7349</v>
      </c>
      <c r="I542" s="3"/>
      <c r="J542" s="3"/>
      <c r="K542" s="3"/>
      <c r="L542" s="20"/>
    </row>
    <row r="543" spans="1:12" ht="24.9" customHeight="1" x14ac:dyDescent="0.25">
      <c r="A543" s="7">
        <v>1983</v>
      </c>
      <c r="B543" s="3" t="s">
        <v>6960</v>
      </c>
      <c r="C543" s="3">
        <v>2481</v>
      </c>
      <c r="D543" s="3" t="s">
        <v>7348</v>
      </c>
      <c r="E543" s="3">
        <v>2519</v>
      </c>
      <c r="F543" s="3" t="s">
        <v>7316</v>
      </c>
      <c r="G543" s="3"/>
      <c r="H543" s="3"/>
      <c r="I543" s="3"/>
      <c r="J543" s="3"/>
      <c r="K543" s="3"/>
      <c r="L543" s="20"/>
    </row>
    <row r="544" spans="1:12" ht="24.9" customHeight="1" x14ac:dyDescent="0.25">
      <c r="A544" s="7">
        <v>1983</v>
      </c>
      <c r="B544" s="3" t="s">
        <v>6960</v>
      </c>
      <c r="C544" s="3">
        <v>10100</v>
      </c>
      <c r="D544" s="3" t="s">
        <v>7430</v>
      </c>
      <c r="E544" s="3"/>
      <c r="F544" s="3"/>
      <c r="G544" s="3"/>
      <c r="H544" s="3"/>
      <c r="I544" s="3"/>
      <c r="J544" s="3"/>
      <c r="K544" s="3"/>
      <c r="L544" s="20"/>
    </row>
    <row r="545" spans="1:12" ht="24.9" customHeight="1" x14ac:dyDescent="0.25">
      <c r="A545" s="7">
        <v>84029</v>
      </c>
      <c r="B545" s="3" t="s">
        <v>7431</v>
      </c>
      <c r="C545" s="3">
        <v>5381226</v>
      </c>
      <c r="D545" s="3" t="s">
        <v>6838</v>
      </c>
      <c r="E545" s="3"/>
      <c r="F545" s="3"/>
      <c r="G545" s="3"/>
      <c r="H545" s="3"/>
      <c r="I545" s="3"/>
      <c r="J545" s="3"/>
      <c r="K545" s="3"/>
      <c r="L545" s="20"/>
    </row>
    <row r="546" spans="1:12" ht="24.9" customHeight="1" x14ac:dyDescent="0.25">
      <c r="A546" s="7">
        <v>1983</v>
      </c>
      <c r="B546" s="3" t="s">
        <v>6960</v>
      </c>
      <c r="C546" s="3">
        <v>441278</v>
      </c>
      <c r="D546" s="3" t="s">
        <v>7384</v>
      </c>
      <c r="E546" s="3"/>
      <c r="F546" s="3"/>
      <c r="G546" s="3"/>
      <c r="H546" s="3"/>
      <c r="I546" s="3"/>
      <c r="J546" s="3"/>
      <c r="K546" s="3"/>
      <c r="L546" s="20"/>
    </row>
    <row r="547" spans="1:12" ht="24.9" customHeight="1" x14ac:dyDescent="0.25">
      <c r="A547" s="12">
        <v>667490</v>
      </c>
      <c r="B547" s="3" t="s">
        <v>7432</v>
      </c>
      <c r="C547" s="13">
        <v>6323490</v>
      </c>
      <c r="D547" s="3" t="s">
        <v>7312</v>
      </c>
      <c r="E547" s="13"/>
      <c r="F547" s="3"/>
      <c r="G547" s="13"/>
      <c r="H547" s="3"/>
      <c r="I547" s="13"/>
      <c r="J547" s="3"/>
      <c r="K547" s="13"/>
      <c r="L547" s="20"/>
    </row>
    <row r="548" spans="1:12" ht="24.9" customHeight="1" x14ac:dyDescent="0.25">
      <c r="A548" s="7">
        <v>1983</v>
      </c>
      <c r="B548" s="3" t="s">
        <v>6960</v>
      </c>
      <c r="C548" s="3">
        <v>5284603</v>
      </c>
      <c r="D548" s="3" t="s">
        <v>7344</v>
      </c>
      <c r="E548" s="3"/>
      <c r="F548" s="3"/>
      <c r="G548" s="3"/>
      <c r="H548" s="3"/>
      <c r="I548" s="3"/>
      <c r="J548" s="3"/>
      <c r="K548" s="3"/>
      <c r="L548" s="20"/>
    </row>
    <row r="549" spans="1:12" ht="24.9" customHeight="1" x14ac:dyDescent="0.25">
      <c r="A549" s="12">
        <v>667490</v>
      </c>
      <c r="B549" s="3" t="s">
        <v>7432</v>
      </c>
      <c r="C549" s="13">
        <v>5381226</v>
      </c>
      <c r="D549" s="3" t="s">
        <v>6838</v>
      </c>
      <c r="E549" s="13"/>
      <c r="F549" s="3"/>
      <c r="G549" s="13"/>
      <c r="H549" s="3"/>
      <c r="I549" s="13"/>
      <c r="J549" s="3"/>
      <c r="K549" s="13"/>
      <c r="L549" s="20"/>
    </row>
    <row r="550" spans="1:12" ht="24.9" customHeight="1" x14ac:dyDescent="0.25">
      <c r="A550" s="12">
        <v>1983</v>
      </c>
      <c r="B550" s="3" t="s">
        <v>6960</v>
      </c>
      <c r="C550" s="13">
        <v>5284543</v>
      </c>
      <c r="D550" s="3" t="s">
        <v>7350</v>
      </c>
      <c r="E550" s="13"/>
      <c r="F550" s="3"/>
      <c r="G550" s="13"/>
      <c r="H550" s="3"/>
      <c r="I550" s="13"/>
      <c r="J550" s="3"/>
      <c r="K550" s="13"/>
      <c r="L550" s="20"/>
    </row>
    <row r="551" spans="1:12" ht="24.9" customHeight="1" x14ac:dyDescent="0.25">
      <c r="A551" s="12">
        <v>84029</v>
      </c>
      <c r="B551" s="3" t="s">
        <v>7431</v>
      </c>
      <c r="C551" s="13">
        <v>667490</v>
      </c>
      <c r="D551" s="3" t="s">
        <v>7203</v>
      </c>
      <c r="E551" s="13"/>
      <c r="F551" s="3"/>
      <c r="G551" s="13"/>
      <c r="H551" s="3"/>
      <c r="I551" s="13"/>
      <c r="J551" s="3"/>
      <c r="K551" s="13"/>
      <c r="L551" s="20"/>
    </row>
    <row r="552" spans="1:12" ht="24.9" customHeight="1" x14ac:dyDescent="0.25">
      <c r="A552" s="12">
        <v>11079</v>
      </c>
      <c r="B552" s="3" t="s">
        <v>7433</v>
      </c>
      <c r="C552" s="13">
        <v>4761</v>
      </c>
      <c r="D552" s="3" t="s">
        <v>7028</v>
      </c>
      <c r="E552" s="13"/>
      <c r="F552" s="3"/>
      <c r="G552" s="13"/>
      <c r="H552" s="3"/>
      <c r="I552" s="13"/>
      <c r="J552" s="3"/>
      <c r="K552" s="13"/>
      <c r="L552" s="20"/>
    </row>
    <row r="553" spans="1:12" ht="24.9" customHeight="1" x14ac:dyDescent="0.25">
      <c r="A553" s="7">
        <v>3488</v>
      </c>
      <c r="B553" s="3" t="s">
        <v>7434</v>
      </c>
      <c r="C553" s="3">
        <v>4091</v>
      </c>
      <c r="D553" s="3" t="s">
        <v>7085</v>
      </c>
      <c r="E553" s="3"/>
      <c r="F553" s="3"/>
      <c r="G553" s="3"/>
      <c r="H553" s="3"/>
      <c r="I553" s="3"/>
      <c r="J553" s="3"/>
      <c r="K553" s="3"/>
      <c r="L553" s="20"/>
    </row>
    <row r="554" spans="1:12" ht="24.9" customHeight="1" x14ac:dyDescent="0.25">
      <c r="A554" s="7">
        <v>2244</v>
      </c>
      <c r="B554" s="3" t="s">
        <v>7029</v>
      </c>
      <c r="C554" s="3">
        <v>2519</v>
      </c>
      <c r="D554" s="3" t="s">
        <v>7316</v>
      </c>
      <c r="E554" s="3">
        <v>5284543</v>
      </c>
      <c r="F554" s="3" t="s">
        <v>7350</v>
      </c>
      <c r="G554" s="3"/>
      <c r="H554" s="3"/>
      <c r="I554" s="3"/>
      <c r="J554" s="3"/>
      <c r="K554" s="3"/>
      <c r="L554" s="20"/>
    </row>
    <row r="555" spans="1:12" ht="24.9" customHeight="1" x14ac:dyDescent="0.25">
      <c r="A555" s="7">
        <v>3478</v>
      </c>
      <c r="B555" s="3" t="s">
        <v>7282</v>
      </c>
      <c r="C555" s="3">
        <v>4091</v>
      </c>
      <c r="D555" s="3" t="s">
        <v>7085</v>
      </c>
      <c r="E555" s="3"/>
      <c r="F555" s="3"/>
      <c r="G555" s="3"/>
      <c r="H555" s="3"/>
      <c r="I555" s="3"/>
      <c r="J555" s="3"/>
      <c r="K555" s="3"/>
      <c r="L555" s="20"/>
    </row>
    <row r="556" spans="1:12" ht="24.9" customHeight="1" x14ac:dyDescent="0.25">
      <c r="A556" s="7">
        <v>1983</v>
      </c>
      <c r="B556" s="3" t="s">
        <v>6960</v>
      </c>
      <c r="C556" s="3">
        <v>33741</v>
      </c>
      <c r="D556" s="3" t="s">
        <v>6917</v>
      </c>
      <c r="E556" s="3"/>
      <c r="F556" s="3"/>
      <c r="G556" s="3"/>
      <c r="H556" s="3"/>
      <c r="I556" s="3"/>
      <c r="J556" s="3"/>
      <c r="K556" s="3"/>
      <c r="L556" s="20"/>
    </row>
    <row r="557" spans="1:12" ht="24.9" customHeight="1" x14ac:dyDescent="0.25">
      <c r="A557" s="7">
        <v>3476</v>
      </c>
      <c r="B557" s="3" t="s">
        <v>7084</v>
      </c>
      <c r="C557" s="3">
        <v>77999</v>
      </c>
      <c r="D557" s="3" t="s">
        <v>6930</v>
      </c>
      <c r="E557" s="3"/>
      <c r="F557" s="3"/>
      <c r="G557" s="3"/>
      <c r="H557" s="3"/>
      <c r="I557" s="3"/>
      <c r="J557" s="3"/>
      <c r="K557" s="3"/>
      <c r="L557" s="20"/>
    </row>
    <row r="558" spans="1:12" ht="24.9" customHeight="1" x14ac:dyDescent="0.25">
      <c r="A558" s="7">
        <v>3476</v>
      </c>
      <c r="B558" s="3" t="s">
        <v>7084</v>
      </c>
      <c r="C558" s="3">
        <v>4829</v>
      </c>
      <c r="D558" s="3" t="s">
        <v>7269</v>
      </c>
      <c r="E558" s="3"/>
      <c r="F558" s="3"/>
      <c r="G558" s="3"/>
      <c r="H558" s="3"/>
      <c r="I558" s="3"/>
      <c r="J558" s="3"/>
      <c r="K558" s="3"/>
      <c r="L558" s="20"/>
    </row>
    <row r="559" spans="1:12" ht="24.9" customHeight="1" x14ac:dyDescent="0.25">
      <c r="A559" s="7">
        <v>4091</v>
      </c>
      <c r="B559" s="3" t="s">
        <v>7416</v>
      </c>
      <c r="C559" s="3">
        <v>4369359</v>
      </c>
      <c r="D559" s="3" t="s">
        <v>7274</v>
      </c>
      <c r="E559" s="3"/>
      <c r="F559" s="3"/>
      <c r="G559" s="3"/>
      <c r="H559" s="3"/>
      <c r="I559" s="3"/>
      <c r="J559" s="3"/>
      <c r="K559" s="3"/>
      <c r="L559" s="20"/>
    </row>
    <row r="560" spans="1:12" ht="24.9" customHeight="1" x14ac:dyDescent="0.25">
      <c r="A560" s="7">
        <v>4091</v>
      </c>
      <c r="B560" s="3" t="s">
        <v>7416</v>
      </c>
      <c r="C560" s="3">
        <v>77999</v>
      </c>
      <c r="D560" s="3" t="s">
        <v>6930</v>
      </c>
      <c r="E560" s="3"/>
      <c r="F560" s="3"/>
      <c r="G560" s="3"/>
      <c r="H560" s="3"/>
      <c r="I560" s="3"/>
      <c r="J560" s="3"/>
      <c r="K560" s="3"/>
      <c r="L560" s="20"/>
    </row>
    <row r="561" spans="1:12" ht="24.9" customHeight="1" x14ac:dyDescent="0.25">
      <c r="A561" s="12">
        <v>34359</v>
      </c>
      <c r="B561" s="3" t="s">
        <v>7435</v>
      </c>
      <c r="C561" s="13">
        <v>6047</v>
      </c>
      <c r="D561" s="3" t="s">
        <v>6811</v>
      </c>
      <c r="E561" s="13"/>
      <c r="F561" s="3"/>
      <c r="G561" s="13"/>
      <c r="H561" s="3"/>
      <c r="I561" s="13"/>
      <c r="J561" s="3"/>
      <c r="K561" s="13"/>
      <c r="L561" s="20"/>
    </row>
    <row r="562" spans="1:12" ht="24.9" customHeight="1" x14ac:dyDescent="0.25">
      <c r="A562" s="12">
        <v>3033</v>
      </c>
      <c r="B562" s="3" t="s">
        <v>6965</v>
      </c>
      <c r="C562" s="13">
        <v>441074</v>
      </c>
      <c r="D562" s="3" t="s">
        <v>7436</v>
      </c>
      <c r="E562" s="13"/>
      <c r="F562" s="3"/>
      <c r="G562" s="13"/>
      <c r="H562" s="3"/>
      <c r="I562" s="13"/>
      <c r="J562" s="3"/>
      <c r="K562" s="13"/>
      <c r="L562" s="20"/>
    </row>
    <row r="563" spans="1:12" ht="24.9" customHeight="1" x14ac:dyDescent="0.25">
      <c r="A563" s="12">
        <v>34359</v>
      </c>
      <c r="B563" s="3" t="s">
        <v>7435</v>
      </c>
      <c r="C563" s="13">
        <v>5281081</v>
      </c>
      <c r="D563" s="3" t="s">
        <v>7437</v>
      </c>
      <c r="E563" s="13">
        <v>6047</v>
      </c>
      <c r="F563" s="3" t="s">
        <v>6811</v>
      </c>
      <c r="G563" s="13"/>
      <c r="H563" s="3"/>
      <c r="I563" s="13"/>
      <c r="J563" s="3"/>
      <c r="K563" s="13"/>
      <c r="L563" s="20"/>
    </row>
    <row r="564" spans="1:12" ht="24.9" customHeight="1" x14ac:dyDescent="0.25">
      <c r="A564" s="12">
        <v>441074</v>
      </c>
      <c r="B564" s="3" t="s">
        <v>7438</v>
      </c>
      <c r="C564" s="13">
        <v>54678486</v>
      </c>
      <c r="D564" s="3" t="s">
        <v>7198</v>
      </c>
      <c r="E564" s="13"/>
      <c r="F564" s="3"/>
      <c r="G564" s="13"/>
      <c r="H564" s="3"/>
      <c r="I564" s="13"/>
      <c r="J564" s="3"/>
      <c r="K564" s="13"/>
      <c r="L564" s="20"/>
    </row>
    <row r="565" spans="1:12" ht="24.9" customHeight="1" x14ac:dyDescent="0.25">
      <c r="A565" s="7">
        <v>2725</v>
      </c>
      <c r="B565" s="3" t="s">
        <v>7059</v>
      </c>
      <c r="C565" s="3">
        <v>3672</v>
      </c>
      <c r="D565" s="3" t="s">
        <v>7306</v>
      </c>
      <c r="E565" s="3">
        <v>7028</v>
      </c>
      <c r="F565" s="3" t="s">
        <v>6816</v>
      </c>
      <c r="G565" s="3"/>
      <c r="H565" s="3"/>
      <c r="I565" s="3"/>
      <c r="J565" s="3"/>
      <c r="K565" s="3"/>
      <c r="L565" s="20"/>
    </row>
    <row r="566" spans="1:12" ht="24.9" customHeight="1" x14ac:dyDescent="0.25">
      <c r="A566" s="7">
        <v>2678</v>
      </c>
      <c r="B566" s="3" t="s">
        <v>7439</v>
      </c>
      <c r="C566" s="3">
        <v>7028</v>
      </c>
      <c r="D566" s="3" t="s">
        <v>6816</v>
      </c>
      <c r="E566" s="3"/>
      <c r="F566" s="3"/>
      <c r="G566" s="3"/>
      <c r="H566" s="3"/>
      <c r="I566" s="3"/>
      <c r="J566" s="3"/>
      <c r="K566" s="3"/>
      <c r="L566" s="20"/>
    </row>
    <row r="567" spans="1:12" ht="24.9" customHeight="1" x14ac:dyDescent="0.25">
      <c r="A567" s="12">
        <v>5281078</v>
      </c>
      <c r="B567" s="3" t="s">
        <v>7190</v>
      </c>
      <c r="C567" s="13">
        <v>5381226</v>
      </c>
      <c r="D567" s="3" t="s">
        <v>6838</v>
      </c>
      <c r="E567" s="13"/>
      <c r="F567" s="3"/>
      <c r="G567" s="13"/>
      <c r="H567" s="3"/>
      <c r="I567" s="13"/>
      <c r="J567" s="3"/>
      <c r="K567" s="13"/>
      <c r="L567" s="20"/>
    </row>
    <row r="568" spans="1:12" ht="24.9" customHeight="1" x14ac:dyDescent="0.25">
      <c r="A568" s="12">
        <v>5280965</v>
      </c>
      <c r="B568" s="3" t="s">
        <v>6862</v>
      </c>
      <c r="C568" s="13">
        <v>3599</v>
      </c>
      <c r="D568" s="3" t="s">
        <v>7440</v>
      </c>
      <c r="E568" s="13"/>
      <c r="F568" s="3"/>
      <c r="G568" s="13"/>
      <c r="H568" s="3"/>
      <c r="I568" s="13"/>
      <c r="J568" s="3"/>
      <c r="K568" s="13"/>
      <c r="L568" s="20"/>
    </row>
    <row r="569" spans="1:12" ht="24.9" customHeight="1" x14ac:dyDescent="0.25">
      <c r="A569" s="16">
        <v>14973055</v>
      </c>
      <c r="B569" s="3" t="s">
        <v>7441</v>
      </c>
      <c r="C569" s="18">
        <v>2767</v>
      </c>
      <c r="D569" s="3" t="s">
        <v>6913</v>
      </c>
      <c r="E569" s="18">
        <v>33776</v>
      </c>
      <c r="F569" s="3" t="s">
        <v>7442</v>
      </c>
      <c r="G569" s="18"/>
      <c r="H569" s="3"/>
      <c r="I569" s="18"/>
      <c r="J569" s="3"/>
      <c r="K569" s="18"/>
      <c r="L569" s="20"/>
    </row>
    <row r="570" spans="1:12" ht="24.9" customHeight="1" x14ac:dyDescent="0.25">
      <c r="A570" s="7">
        <v>664073</v>
      </c>
      <c r="B570" s="3" t="s">
        <v>7443</v>
      </c>
      <c r="C570" s="3">
        <v>5284596</v>
      </c>
      <c r="D570" s="3" t="s">
        <v>7444</v>
      </c>
      <c r="E570" s="3"/>
      <c r="F570" s="3"/>
      <c r="G570" s="3"/>
      <c r="H570" s="3"/>
      <c r="I570" s="3"/>
      <c r="J570" s="3"/>
      <c r="K570" s="3"/>
      <c r="L570" s="20"/>
    </row>
    <row r="571" spans="1:12" ht="24.9" customHeight="1" x14ac:dyDescent="0.25">
      <c r="A571" s="12">
        <v>2767</v>
      </c>
      <c r="B571" s="3" t="s">
        <v>6845</v>
      </c>
      <c r="C571" s="13">
        <v>4913</v>
      </c>
      <c r="D571" s="3" t="s">
        <v>7445</v>
      </c>
      <c r="E571" s="13"/>
      <c r="F571" s="3"/>
      <c r="G571" s="13"/>
      <c r="H571" s="3"/>
      <c r="I571" s="13"/>
      <c r="J571" s="3"/>
      <c r="K571" s="13"/>
      <c r="L571" s="20"/>
    </row>
    <row r="572" spans="1:12" ht="24.9" customHeight="1" x14ac:dyDescent="0.25">
      <c r="A572" s="12">
        <v>7302</v>
      </c>
      <c r="B572" s="3" t="s">
        <v>7446</v>
      </c>
      <c r="C572" s="13">
        <v>5280637</v>
      </c>
      <c r="D572" s="3" t="s">
        <v>7447</v>
      </c>
      <c r="E572" s="13"/>
      <c r="F572" s="3"/>
      <c r="G572" s="13"/>
      <c r="H572" s="3"/>
      <c r="I572" s="13"/>
      <c r="J572" s="3"/>
      <c r="K572" s="13"/>
      <c r="L572" s="20"/>
    </row>
    <row r="573" spans="1:12" ht="24.9" customHeight="1" x14ac:dyDescent="0.25">
      <c r="A573" s="7">
        <v>2022</v>
      </c>
      <c r="B573" s="3" t="s">
        <v>7448</v>
      </c>
      <c r="C573" s="3">
        <v>156391</v>
      </c>
      <c r="D573" s="3" t="s">
        <v>7415</v>
      </c>
      <c r="E573" s="3"/>
      <c r="F573" s="3"/>
      <c r="G573" s="3"/>
      <c r="H573" s="3"/>
      <c r="I573" s="3"/>
      <c r="J573" s="3"/>
      <c r="K573" s="3"/>
      <c r="L573" s="20"/>
    </row>
    <row r="574" spans="1:12" ht="24.9" customHeight="1" x14ac:dyDescent="0.25">
      <c r="A574" s="12">
        <v>5280965</v>
      </c>
      <c r="B574" s="3" t="s">
        <v>6862</v>
      </c>
      <c r="C574" s="13">
        <v>468595</v>
      </c>
      <c r="D574" s="3" t="s">
        <v>7449</v>
      </c>
      <c r="E574" s="13"/>
      <c r="F574" s="3"/>
      <c r="G574" s="13"/>
      <c r="H574" s="3"/>
      <c r="I574" s="13"/>
      <c r="J574" s="3"/>
      <c r="K574" s="13"/>
      <c r="L574" s="20"/>
    </row>
    <row r="575" spans="1:12" ht="24.9" customHeight="1" x14ac:dyDescent="0.25">
      <c r="A575" s="7">
        <v>2022</v>
      </c>
      <c r="B575" s="3" t="s">
        <v>7448</v>
      </c>
      <c r="C575" s="3">
        <v>3825</v>
      </c>
      <c r="D575" s="3" t="s">
        <v>7372</v>
      </c>
      <c r="E575" s="3"/>
      <c r="F575" s="3"/>
      <c r="G575" s="3"/>
      <c r="H575" s="3"/>
      <c r="I575" s="3"/>
      <c r="J575" s="3"/>
      <c r="K575" s="3"/>
      <c r="L575" s="20"/>
    </row>
    <row r="576" spans="1:12" ht="24.9" customHeight="1" x14ac:dyDescent="0.25">
      <c r="A576" s="12">
        <v>71586773</v>
      </c>
      <c r="B576" s="3" t="s">
        <v>7450</v>
      </c>
      <c r="C576" s="13">
        <v>5291</v>
      </c>
      <c r="D576" s="3" t="s">
        <v>7451</v>
      </c>
      <c r="E576" s="13"/>
      <c r="F576" s="3"/>
      <c r="G576" s="13"/>
      <c r="H576" s="3"/>
      <c r="I576" s="13"/>
      <c r="J576" s="3"/>
      <c r="K576" s="13"/>
      <c r="L576" s="20"/>
    </row>
    <row r="577" spans="1:12" ht="24.9" customHeight="1" x14ac:dyDescent="0.25">
      <c r="A577" s="12">
        <v>2764</v>
      </c>
      <c r="B577" s="3" t="s">
        <v>6985</v>
      </c>
      <c r="C577" s="13">
        <v>4911</v>
      </c>
      <c r="D577" s="3" t="s">
        <v>6994</v>
      </c>
      <c r="E577" s="13"/>
      <c r="F577" s="3"/>
      <c r="G577" s="13"/>
      <c r="H577" s="3"/>
      <c r="I577" s="13"/>
      <c r="J577" s="3"/>
      <c r="K577" s="13"/>
      <c r="L577" s="20"/>
    </row>
    <row r="578" spans="1:12" ht="24.9" customHeight="1" x14ac:dyDescent="0.25">
      <c r="A578" s="12">
        <v>5291</v>
      </c>
      <c r="B578" s="3" t="s">
        <v>6923</v>
      </c>
      <c r="C578" s="13">
        <v>5394</v>
      </c>
      <c r="D578" s="3" t="s">
        <v>6943</v>
      </c>
      <c r="E578" s="13"/>
      <c r="F578" s="3"/>
      <c r="G578" s="13"/>
      <c r="H578" s="3"/>
      <c r="I578" s="13"/>
      <c r="J578" s="3"/>
      <c r="K578" s="13"/>
      <c r="L578" s="20"/>
    </row>
    <row r="579" spans="1:12" ht="24.9" customHeight="1" x14ac:dyDescent="0.25">
      <c r="A579" s="12">
        <v>3325</v>
      </c>
      <c r="B579" s="3" t="s">
        <v>7452</v>
      </c>
      <c r="C579" s="13">
        <v>4911</v>
      </c>
      <c r="D579" s="3" t="s">
        <v>6994</v>
      </c>
      <c r="E579" s="13"/>
      <c r="F579" s="3"/>
      <c r="G579" s="13"/>
      <c r="H579" s="3"/>
      <c r="I579" s="13"/>
      <c r="J579" s="3"/>
      <c r="K579" s="13"/>
      <c r="L579" s="20"/>
    </row>
    <row r="580" spans="1:12" ht="24.9" customHeight="1" x14ac:dyDescent="0.25">
      <c r="A580" s="12">
        <v>451668</v>
      </c>
      <c r="B580" s="3" t="s">
        <v>7107</v>
      </c>
      <c r="C580" s="13">
        <v>36314</v>
      </c>
      <c r="D580" s="3" t="s">
        <v>6858</v>
      </c>
      <c r="E580" s="13"/>
      <c r="F580" s="3"/>
      <c r="G580" s="13"/>
      <c r="H580" s="3"/>
      <c r="I580" s="13"/>
      <c r="J580" s="3"/>
      <c r="K580" s="13"/>
      <c r="L580" s="20"/>
    </row>
    <row r="581" spans="1:12" ht="24.9" customHeight="1" x14ac:dyDescent="0.25">
      <c r="A581" s="12">
        <v>9571107</v>
      </c>
      <c r="B581" s="3" t="s">
        <v>6925</v>
      </c>
      <c r="C581" s="13">
        <v>4911</v>
      </c>
      <c r="D581" s="3" t="s">
        <v>6994</v>
      </c>
      <c r="E581" s="13"/>
      <c r="F581" s="3"/>
      <c r="G581" s="13"/>
      <c r="H581" s="3"/>
      <c r="I581" s="13"/>
      <c r="J581" s="3"/>
      <c r="K581" s="13"/>
      <c r="L581" s="20"/>
    </row>
    <row r="582" spans="1:12" ht="24.9" customHeight="1" x14ac:dyDescent="0.25">
      <c r="A582" s="12">
        <v>8378</v>
      </c>
      <c r="B582" s="3" t="s">
        <v>7453</v>
      </c>
      <c r="C582" s="13">
        <v>5702105</v>
      </c>
      <c r="D582" s="3" t="s">
        <v>7039</v>
      </c>
      <c r="E582" s="13"/>
      <c r="F582" s="3"/>
      <c r="G582" s="13"/>
      <c r="H582" s="3"/>
      <c r="I582" s="13"/>
      <c r="J582" s="3"/>
      <c r="K582" s="13"/>
      <c r="L582" s="20"/>
    </row>
    <row r="583" spans="1:12" ht="24.9" customHeight="1" x14ac:dyDescent="0.25">
      <c r="A583" s="12">
        <v>2767</v>
      </c>
      <c r="B583" s="3" t="s">
        <v>6845</v>
      </c>
      <c r="C583" s="13">
        <v>9887053</v>
      </c>
      <c r="D583" s="3" t="s">
        <v>6827</v>
      </c>
      <c r="E583" s="13"/>
      <c r="F583" s="3"/>
      <c r="G583" s="13"/>
      <c r="H583" s="3"/>
      <c r="I583" s="13"/>
      <c r="J583" s="3"/>
      <c r="K583" s="13"/>
      <c r="L583" s="20"/>
    </row>
    <row r="584" spans="1:12" ht="24.9" customHeight="1" x14ac:dyDescent="0.25">
      <c r="A584" s="12">
        <v>126941</v>
      </c>
      <c r="B584" s="3" t="s">
        <v>7313</v>
      </c>
      <c r="C584" s="13">
        <v>4594</v>
      </c>
      <c r="D584" s="3" t="s">
        <v>7309</v>
      </c>
      <c r="E584" s="13"/>
      <c r="F584" s="3"/>
      <c r="G584" s="13"/>
      <c r="H584" s="3"/>
      <c r="I584" s="13"/>
      <c r="J584" s="3"/>
      <c r="K584" s="13"/>
      <c r="L584" s="20"/>
    </row>
    <row r="585" spans="1:12" ht="24.9" customHeight="1" x14ac:dyDescent="0.25">
      <c r="A585" s="7">
        <v>156391</v>
      </c>
      <c r="B585" s="3" t="s">
        <v>7296</v>
      </c>
      <c r="C585" s="3">
        <v>7028</v>
      </c>
      <c r="D585" s="3" t="s">
        <v>6816</v>
      </c>
      <c r="E585" s="3"/>
      <c r="F585" s="3"/>
      <c r="G585" s="3"/>
      <c r="H585" s="3"/>
      <c r="I585" s="3"/>
      <c r="J585" s="3"/>
      <c r="K585" s="3"/>
      <c r="L585" s="20"/>
    </row>
    <row r="586" spans="1:12" ht="24.9" customHeight="1" x14ac:dyDescent="0.25">
      <c r="A586" s="12">
        <v>387447</v>
      </c>
      <c r="B586" s="3" t="s">
        <v>6824</v>
      </c>
      <c r="C586" s="13">
        <v>2767</v>
      </c>
      <c r="D586" s="3" t="s">
        <v>6913</v>
      </c>
      <c r="E586" s="13"/>
      <c r="F586" s="3"/>
      <c r="G586" s="13"/>
      <c r="H586" s="3"/>
      <c r="I586" s="13"/>
      <c r="J586" s="3"/>
      <c r="K586" s="13"/>
      <c r="L586" s="20"/>
    </row>
    <row r="587" spans="1:12" ht="24.9" customHeight="1" x14ac:dyDescent="0.25">
      <c r="A587" s="12">
        <v>3440</v>
      </c>
      <c r="B587" s="3" t="s">
        <v>7454</v>
      </c>
      <c r="C587" s="13">
        <v>3948</v>
      </c>
      <c r="D587" s="3" t="s">
        <v>7455</v>
      </c>
      <c r="E587" s="13"/>
      <c r="F587" s="3"/>
      <c r="G587" s="13"/>
      <c r="H587" s="3"/>
      <c r="I587" s="13"/>
      <c r="J587" s="3"/>
      <c r="K587" s="13"/>
      <c r="L587" s="20"/>
    </row>
    <row r="588" spans="1:12" ht="24.9" customHeight="1" x14ac:dyDescent="0.25">
      <c r="A588" s="7">
        <v>6433272</v>
      </c>
      <c r="B588" s="3" t="s">
        <v>7456</v>
      </c>
      <c r="C588" s="3">
        <v>31307</v>
      </c>
      <c r="D588" s="3" t="s">
        <v>7457</v>
      </c>
      <c r="E588" s="3"/>
      <c r="F588" s="3"/>
      <c r="G588" s="3"/>
      <c r="H588" s="3"/>
      <c r="I588" s="3"/>
      <c r="J588" s="3"/>
      <c r="K588" s="3"/>
      <c r="L588" s="20"/>
    </row>
    <row r="589" spans="1:12" ht="24.9" customHeight="1" x14ac:dyDescent="0.25">
      <c r="A589" s="12">
        <v>60953</v>
      </c>
      <c r="B589" s="3" t="s">
        <v>6956</v>
      </c>
      <c r="C589" s="13">
        <v>5291</v>
      </c>
      <c r="D589" s="3" t="s">
        <v>7451</v>
      </c>
      <c r="E589" s="13"/>
      <c r="F589" s="3"/>
      <c r="G589" s="13"/>
      <c r="H589" s="3"/>
      <c r="I589" s="13"/>
      <c r="J589" s="3"/>
      <c r="K589" s="13"/>
      <c r="L589" s="20"/>
    </row>
    <row r="590" spans="1:12" ht="24.9" customHeight="1" x14ac:dyDescent="0.25">
      <c r="A590" s="12">
        <v>3948</v>
      </c>
      <c r="B590" s="3" t="s">
        <v>7458</v>
      </c>
      <c r="C590" s="13">
        <v>3001055</v>
      </c>
      <c r="D590" s="3" t="s">
        <v>7459</v>
      </c>
      <c r="E590" s="13"/>
      <c r="F590" s="3"/>
      <c r="G590" s="13"/>
      <c r="H590" s="3"/>
      <c r="I590" s="13"/>
      <c r="J590" s="3"/>
      <c r="K590" s="13"/>
      <c r="L590" s="20"/>
    </row>
    <row r="591" spans="1:12" ht="24.9" customHeight="1" x14ac:dyDescent="0.25">
      <c r="A591" s="12">
        <v>8378</v>
      </c>
      <c r="B591" s="3" t="s">
        <v>7453</v>
      </c>
      <c r="C591" s="13">
        <v>5702105</v>
      </c>
      <c r="D591" s="3" t="s">
        <v>7039</v>
      </c>
      <c r="E591" s="13">
        <v>5755</v>
      </c>
      <c r="F591" s="3" t="s">
        <v>7007</v>
      </c>
      <c r="G591" s="13"/>
      <c r="H591" s="3"/>
      <c r="I591" s="13"/>
      <c r="J591" s="3"/>
      <c r="K591" s="13"/>
      <c r="L591" s="20"/>
    </row>
    <row r="592" spans="1:12" ht="24.9" customHeight="1" x14ac:dyDescent="0.25">
      <c r="A592" s="12">
        <v>387447</v>
      </c>
      <c r="B592" s="3" t="s">
        <v>6824</v>
      </c>
      <c r="C592" s="13">
        <v>38904</v>
      </c>
      <c r="D592" s="3" t="s">
        <v>7040</v>
      </c>
      <c r="E592" s="13">
        <v>60750</v>
      </c>
      <c r="F592" s="3" t="s">
        <v>6869</v>
      </c>
      <c r="G592" s="13"/>
      <c r="H592" s="3"/>
      <c r="I592" s="13"/>
      <c r="J592" s="3"/>
      <c r="K592" s="13"/>
      <c r="L592" s="20"/>
    </row>
    <row r="593" spans="1:12" ht="24.9" customHeight="1" x14ac:dyDescent="0.25">
      <c r="A593" s="12">
        <v>4594</v>
      </c>
      <c r="B593" s="3" t="s">
        <v>7460</v>
      </c>
      <c r="C593" s="13">
        <v>516892</v>
      </c>
      <c r="D593" s="3" t="s">
        <v>7461</v>
      </c>
      <c r="E593" s="13"/>
      <c r="F593" s="3"/>
      <c r="G593" s="13"/>
      <c r="H593" s="3"/>
      <c r="I593" s="13"/>
      <c r="J593" s="3"/>
      <c r="K593" s="13"/>
      <c r="L593" s="20"/>
    </row>
    <row r="594" spans="1:12" ht="24.9" customHeight="1" x14ac:dyDescent="0.25">
      <c r="A594" s="12">
        <v>54675779</v>
      </c>
      <c r="B594" s="3" t="s">
        <v>7462</v>
      </c>
      <c r="C594" s="13">
        <v>5702105</v>
      </c>
      <c r="D594" s="3" t="s">
        <v>7039</v>
      </c>
      <c r="E594" s="13"/>
      <c r="F594" s="3"/>
      <c r="G594" s="13"/>
      <c r="H594" s="3"/>
      <c r="I594" s="13"/>
      <c r="J594" s="3"/>
      <c r="K594" s="13"/>
      <c r="L594" s="20"/>
    </row>
    <row r="595" spans="1:12" ht="24.9" customHeight="1" x14ac:dyDescent="0.25">
      <c r="A595" s="7">
        <v>16088021</v>
      </c>
      <c r="B595" s="3" t="s">
        <v>7268</v>
      </c>
      <c r="C595" s="3">
        <v>4829</v>
      </c>
      <c r="D595" s="3" t="s">
        <v>7269</v>
      </c>
      <c r="E595" s="3"/>
      <c r="F595" s="3"/>
      <c r="G595" s="3"/>
      <c r="H595" s="3"/>
      <c r="I595" s="3"/>
      <c r="J595" s="3"/>
      <c r="K595" s="3"/>
      <c r="L595" s="20"/>
    </row>
    <row r="596" spans="1:12" ht="24.9" customHeight="1" x14ac:dyDescent="0.25">
      <c r="A596" s="7">
        <v>6041</v>
      </c>
      <c r="B596" s="3" t="s">
        <v>7463</v>
      </c>
      <c r="C596" s="3">
        <v>6014</v>
      </c>
      <c r="D596" s="3" t="s">
        <v>6964</v>
      </c>
      <c r="E596" s="3"/>
      <c r="F596" s="3"/>
      <c r="G596" s="3"/>
      <c r="H596" s="3"/>
      <c r="I596" s="3"/>
      <c r="J596" s="3"/>
      <c r="K596" s="3"/>
      <c r="L596" s="20"/>
    </row>
    <row r="597" spans="1:12" ht="24.9" customHeight="1" x14ac:dyDescent="0.25">
      <c r="A597" s="12">
        <v>16130140</v>
      </c>
      <c r="B597" s="3" t="s">
        <v>7464</v>
      </c>
      <c r="C597" s="13">
        <v>8378</v>
      </c>
      <c r="D597" s="3" t="s">
        <v>7038</v>
      </c>
      <c r="E597" s="13">
        <v>5702105</v>
      </c>
      <c r="F597" s="3" t="s">
        <v>7039</v>
      </c>
      <c r="G597" s="13"/>
      <c r="H597" s="3"/>
      <c r="I597" s="13"/>
      <c r="J597" s="3"/>
      <c r="K597" s="13"/>
      <c r="L597" s="20"/>
    </row>
    <row r="598" spans="1:12" ht="24.9" customHeight="1" x14ac:dyDescent="0.25">
      <c r="A598" s="7">
        <v>3467</v>
      </c>
      <c r="B598" s="3" t="s">
        <v>6850</v>
      </c>
      <c r="C598" s="3">
        <v>5755</v>
      </c>
      <c r="D598" s="3" t="s">
        <v>7007</v>
      </c>
      <c r="E598" s="3"/>
      <c r="F598" s="3"/>
      <c r="G598" s="3"/>
      <c r="H598" s="3"/>
      <c r="I598" s="3"/>
      <c r="J598" s="3"/>
      <c r="K598" s="3"/>
      <c r="L598" s="20"/>
    </row>
    <row r="599" spans="1:12" ht="24.9" customHeight="1" x14ac:dyDescent="0.25">
      <c r="A599" s="12">
        <v>6215</v>
      </c>
      <c r="B599" s="3" t="s">
        <v>7465</v>
      </c>
      <c r="C599" s="13">
        <v>785</v>
      </c>
      <c r="D599" s="3" t="s">
        <v>7466</v>
      </c>
      <c r="E599" s="13">
        <v>444795</v>
      </c>
      <c r="F599" s="3" t="s">
        <v>7137</v>
      </c>
      <c r="G599" s="13"/>
      <c r="H599" s="3"/>
      <c r="I599" s="13"/>
      <c r="J599" s="3"/>
      <c r="K599" s="13"/>
      <c r="L599" s="20"/>
    </row>
    <row r="600" spans="1:12" ht="24.9" customHeight="1" x14ac:dyDescent="0.25">
      <c r="A600" s="12">
        <v>6215</v>
      </c>
      <c r="B600" s="3" t="s">
        <v>7465</v>
      </c>
      <c r="C600" s="13">
        <v>36294</v>
      </c>
      <c r="D600" s="3" t="s">
        <v>6877</v>
      </c>
      <c r="E600" s="13"/>
      <c r="F600" s="3"/>
      <c r="G600" s="13"/>
      <c r="H600" s="3"/>
      <c r="I600" s="13"/>
      <c r="J600" s="3"/>
      <c r="K600" s="13"/>
      <c r="L600" s="20"/>
    </row>
    <row r="601" spans="1:12" ht="24.9" customHeight="1" x14ac:dyDescent="0.25">
      <c r="A601" s="7">
        <v>3386</v>
      </c>
      <c r="B601" s="3" t="s">
        <v>7220</v>
      </c>
      <c r="C601" s="3">
        <v>4585</v>
      </c>
      <c r="D601" s="3" t="s">
        <v>7467</v>
      </c>
      <c r="E601" s="3"/>
      <c r="F601" s="3"/>
      <c r="G601" s="3"/>
      <c r="H601" s="3"/>
      <c r="I601" s="3"/>
      <c r="J601" s="3"/>
      <c r="K601" s="3"/>
      <c r="L601" s="20"/>
    </row>
    <row r="602" spans="1:12" ht="24.9" customHeight="1" x14ac:dyDescent="0.25">
      <c r="A602" s="7">
        <v>444036</v>
      </c>
      <c r="B602" s="3" t="s">
        <v>7122</v>
      </c>
      <c r="C602" s="3">
        <v>52152</v>
      </c>
      <c r="D602" s="3" t="s">
        <v>7123</v>
      </c>
      <c r="E602" s="3"/>
      <c r="F602" s="3"/>
      <c r="G602" s="3"/>
      <c r="H602" s="3"/>
      <c r="I602" s="3"/>
      <c r="J602" s="3"/>
      <c r="K602" s="3"/>
      <c r="L602" s="20"/>
    </row>
    <row r="603" spans="1:12" ht="24.9" customHeight="1" x14ac:dyDescent="0.25">
      <c r="A603" s="12">
        <v>5991</v>
      </c>
      <c r="B603" s="3" t="s">
        <v>7468</v>
      </c>
      <c r="C603" s="13">
        <v>6917715</v>
      </c>
      <c r="D603" s="3" t="s">
        <v>7469</v>
      </c>
      <c r="E603" s="13"/>
      <c r="F603" s="3"/>
      <c r="G603" s="13"/>
      <c r="H603" s="3"/>
      <c r="I603" s="13"/>
      <c r="J603" s="3"/>
      <c r="K603" s="13"/>
      <c r="L603" s="20"/>
    </row>
    <row r="604" spans="1:12" ht="24.9" customHeight="1" x14ac:dyDescent="0.25">
      <c r="A604" s="12">
        <v>68873</v>
      </c>
      <c r="B604" s="3" t="s">
        <v>7470</v>
      </c>
      <c r="C604" s="13">
        <v>5991</v>
      </c>
      <c r="D604" s="3" t="s">
        <v>7471</v>
      </c>
      <c r="E604" s="13"/>
      <c r="F604" s="3"/>
      <c r="G604" s="13"/>
      <c r="H604" s="3"/>
      <c r="I604" s="13"/>
      <c r="J604" s="3"/>
      <c r="K604" s="13"/>
      <c r="L604" s="20"/>
    </row>
    <row r="605" spans="1:12" ht="24.9" customHeight="1" x14ac:dyDescent="0.25">
      <c r="A605" s="7">
        <v>68873</v>
      </c>
      <c r="B605" s="3" t="s">
        <v>7470</v>
      </c>
      <c r="C605" s="3">
        <v>5757</v>
      </c>
      <c r="D605" s="3" t="s">
        <v>7472</v>
      </c>
      <c r="E605" s="3"/>
      <c r="F605" s="3"/>
      <c r="G605" s="3"/>
      <c r="H605" s="3"/>
      <c r="I605" s="3"/>
      <c r="J605" s="3"/>
      <c r="K605" s="3"/>
      <c r="L605" s="20"/>
    </row>
    <row r="606" spans="1:12" ht="24.9" customHeight="1" x14ac:dyDescent="0.25">
      <c r="A606" s="7">
        <v>150311</v>
      </c>
      <c r="B606" s="3" t="s">
        <v>7473</v>
      </c>
      <c r="C606" s="3">
        <v>54454</v>
      </c>
      <c r="D606" s="3" t="s">
        <v>7225</v>
      </c>
      <c r="E606" s="3"/>
      <c r="F606" s="3"/>
      <c r="G606" s="3"/>
      <c r="H606" s="3"/>
      <c r="I606" s="3"/>
      <c r="J606" s="3"/>
      <c r="K606" s="3"/>
      <c r="L606" s="20"/>
    </row>
    <row r="607" spans="1:12" ht="24.9" customHeight="1" x14ac:dyDescent="0.25">
      <c r="A607" s="12">
        <v>5991</v>
      </c>
      <c r="B607" s="3" t="s">
        <v>7468</v>
      </c>
      <c r="C607" s="13">
        <v>9270</v>
      </c>
      <c r="D607" s="3" t="s">
        <v>7474</v>
      </c>
      <c r="E607" s="13"/>
      <c r="F607" s="3"/>
      <c r="G607" s="13"/>
      <c r="H607" s="3"/>
      <c r="I607" s="13"/>
      <c r="J607" s="3"/>
      <c r="K607" s="13"/>
      <c r="L607" s="20"/>
    </row>
    <row r="608" spans="1:12" ht="24.9" customHeight="1" x14ac:dyDescent="0.25">
      <c r="A608" s="7">
        <v>6291</v>
      </c>
      <c r="B608" s="3" t="s">
        <v>7475</v>
      </c>
      <c r="C608" s="3">
        <v>6230</v>
      </c>
      <c r="D608" s="3" t="s">
        <v>7156</v>
      </c>
      <c r="E608" s="3"/>
      <c r="F608" s="3"/>
      <c r="G608" s="3"/>
      <c r="H608" s="3"/>
      <c r="I608" s="3"/>
      <c r="J608" s="3"/>
      <c r="K608" s="3"/>
      <c r="L608" s="20"/>
    </row>
    <row r="609" spans="1:12" ht="24.9" customHeight="1" x14ac:dyDescent="0.25">
      <c r="A609" s="7">
        <v>5757</v>
      </c>
      <c r="B609" s="3" t="s">
        <v>7476</v>
      </c>
      <c r="C609" s="3">
        <v>6540478</v>
      </c>
      <c r="D609" s="3" t="s">
        <v>7477</v>
      </c>
      <c r="E609" s="3"/>
      <c r="F609" s="3"/>
      <c r="G609" s="3"/>
      <c r="H609" s="3"/>
      <c r="I609" s="3"/>
      <c r="J609" s="3"/>
      <c r="K609" s="3"/>
      <c r="L609" s="20"/>
    </row>
    <row r="610" spans="1:12" ht="24.9" customHeight="1" x14ac:dyDescent="0.25">
      <c r="A610" s="7">
        <v>12560</v>
      </c>
      <c r="B610" s="3" t="s">
        <v>7298</v>
      </c>
      <c r="C610" s="3">
        <v>5344</v>
      </c>
      <c r="D610" s="3" t="s">
        <v>7478</v>
      </c>
      <c r="E610" s="3"/>
      <c r="F610" s="3"/>
      <c r="G610" s="3"/>
      <c r="H610" s="3"/>
      <c r="I610" s="3"/>
      <c r="J610" s="3"/>
      <c r="K610" s="3"/>
      <c r="L610" s="20"/>
    </row>
    <row r="611" spans="1:12" ht="24.9" customHeight="1" x14ac:dyDescent="0.25">
      <c r="A611" s="7">
        <v>5757</v>
      </c>
      <c r="B611" s="3" t="s">
        <v>7476</v>
      </c>
      <c r="C611" s="3">
        <v>13109</v>
      </c>
      <c r="D611" s="3" t="s">
        <v>7479</v>
      </c>
      <c r="E611" s="3"/>
      <c r="F611" s="3"/>
      <c r="G611" s="3"/>
      <c r="H611" s="3"/>
      <c r="I611" s="3"/>
      <c r="J611" s="3"/>
      <c r="K611" s="3"/>
      <c r="L611" s="20"/>
    </row>
    <row r="612" spans="1:12" ht="24.9" customHeight="1" x14ac:dyDescent="0.25">
      <c r="A612" s="7">
        <v>5816</v>
      </c>
      <c r="B612" s="3" t="s">
        <v>7187</v>
      </c>
      <c r="C612" s="3">
        <v>3676</v>
      </c>
      <c r="D612" s="3" t="s">
        <v>7480</v>
      </c>
      <c r="E612" s="3"/>
      <c r="F612" s="3"/>
      <c r="G612" s="3"/>
      <c r="H612" s="3"/>
      <c r="I612" s="3"/>
      <c r="J612" s="3"/>
      <c r="K612" s="3"/>
      <c r="L612" s="20"/>
    </row>
    <row r="613" spans="1:12" ht="24.9" customHeight="1" x14ac:dyDescent="0.25">
      <c r="A613" s="7">
        <v>5816</v>
      </c>
      <c r="B613" s="3" t="s">
        <v>7187</v>
      </c>
      <c r="C613" s="3">
        <v>4906</v>
      </c>
      <c r="D613" s="3" t="s">
        <v>7409</v>
      </c>
      <c r="E613" s="3"/>
      <c r="F613" s="3"/>
      <c r="G613" s="3"/>
      <c r="H613" s="3"/>
      <c r="I613" s="3"/>
      <c r="J613" s="3"/>
      <c r="K613" s="3"/>
      <c r="L613" s="20"/>
    </row>
    <row r="614" spans="1:12" ht="24.9" customHeight="1" x14ac:dyDescent="0.25">
      <c r="A614" s="12">
        <v>2474</v>
      </c>
      <c r="B614" s="3" t="s">
        <v>7134</v>
      </c>
      <c r="C614" s="13">
        <v>5816</v>
      </c>
      <c r="D614" s="3" t="s">
        <v>7135</v>
      </c>
      <c r="E614" s="13"/>
      <c r="F614" s="3"/>
      <c r="G614" s="13"/>
      <c r="H614" s="3"/>
      <c r="I614" s="13"/>
      <c r="J614" s="3"/>
      <c r="K614" s="13"/>
      <c r="L614" s="20"/>
    </row>
    <row r="615" spans="1:12" ht="24.9" customHeight="1" x14ac:dyDescent="0.25">
      <c r="A615" s="12">
        <v>4091</v>
      </c>
      <c r="B615" s="3" t="s">
        <v>7416</v>
      </c>
      <c r="C615" s="13">
        <v>4829</v>
      </c>
      <c r="D615" s="3" t="s">
        <v>7269</v>
      </c>
      <c r="E615" s="13">
        <v>11243969</v>
      </c>
      <c r="F615" s="3" t="s">
        <v>7205</v>
      </c>
      <c r="G615" s="13"/>
      <c r="H615" s="3"/>
      <c r="I615" s="13"/>
      <c r="J615" s="3"/>
      <c r="K615" s="13"/>
      <c r="L615" s="20"/>
    </row>
    <row r="616" spans="1:12" ht="24.9" customHeight="1" x14ac:dyDescent="0.25">
      <c r="A616" s="12">
        <v>148192</v>
      </c>
      <c r="B616" s="3" t="s">
        <v>7209</v>
      </c>
      <c r="C616" s="13">
        <v>50599</v>
      </c>
      <c r="D616" s="3" t="s">
        <v>7481</v>
      </c>
      <c r="E616" s="13">
        <v>60877</v>
      </c>
      <c r="F616" s="3" t="s">
        <v>6821</v>
      </c>
      <c r="G616" s="13"/>
      <c r="H616" s="3"/>
      <c r="I616" s="13"/>
      <c r="J616" s="3"/>
      <c r="K616" s="13"/>
      <c r="L616" s="20"/>
    </row>
    <row r="617" spans="1:12" ht="24.9" customHeight="1" x14ac:dyDescent="0.25">
      <c r="A617" s="12">
        <v>16088021</v>
      </c>
      <c r="B617" s="3" t="s">
        <v>7268</v>
      </c>
      <c r="C617" s="13">
        <v>16137271</v>
      </c>
      <c r="D617" s="3" t="s">
        <v>7482</v>
      </c>
      <c r="E617" s="13"/>
      <c r="F617" s="3"/>
      <c r="G617" s="13"/>
      <c r="H617" s="3"/>
      <c r="I617" s="13"/>
      <c r="J617" s="3"/>
      <c r="K617" s="13"/>
      <c r="L617" s="20"/>
    </row>
    <row r="618" spans="1:12" ht="24.9" customHeight="1" x14ac:dyDescent="0.25">
      <c r="A618" s="12">
        <v>3333</v>
      </c>
      <c r="B618" s="3" t="s">
        <v>7483</v>
      </c>
      <c r="C618" s="13">
        <v>3749</v>
      </c>
      <c r="D618" s="3" t="s">
        <v>7094</v>
      </c>
      <c r="E618" s="13"/>
      <c r="F618" s="3"/>
      <c r="G618" s="13"/>
      <c r="H618" s="3"/>
      <c r="I618" s="13"/>
      <c r="J618" s="3"/>
      <c r="K618" s="13"/>
      <c r="L618" s="20"/>
    </row>
    <row r="619" spans="1:12" ht="24.9" customHeight="1" x14ac:dyDescent="0.25">
      <c r="A619" s="12">
        <v>148124</v>
      </c>
      <c r="B619" s="3" t="s">
        <v>6830</v>
      </c>
      <c r="C619" s="13">
        <v>41867</v>
      </c>
      <c r="D619" s="3" t="s">
        <v>7194</v>
      </c>
      <c r="E619" s="13">
        <v>119525</v>
      </c>
      <c r="F619" s="3" t="s">
        <v>7230</v>
      </c>
      <c r="G619" s="13"/>
      <c r="H619" s="3"/>
      <c r="I619" s="13"/>
      <c r="J619" s="3"/>
      <c r="K619" s="13"/>
      <c r="L619" s="20"/>
    </row>
    <row r="620" spans="1:12" ht="24.9" customHeight="1" x14ac:dyDescent="0.25">
      <c r="A620" s="12">
        <v>38904</v>
      </c>
      <c r="B620" s="3" t="s">
        <v>6929</v>
      </c>
      <c r="C620" s="13">
        <v>60750</v>
      </c>
      <c r="D620" s="3" t="s">
        <v>6869</v>
      </c>
      <c r="E620" s="13">
        <v>9796068</v>
      </c>
      <c r="F620" s="3" t="s">
        <v>7484</v>
      </c>
      <c r="G620" s="13"/>
      <c r="H620" s="3"/>
      <c r="I620" s="13"/>
      <c r="J620" s="3"/>
      <c r="K620" s="13"/>
      <c r="L620" s="20"/>
    </row>
    <row r="621" spans="1:12" ht="24.9" customHeight="1" x14ac:dyDescent="0.25">
      <c r="A621" s="7">
        <v>24812758</v>
      </c>
      <c r="B621" s="3" t="s">
        <v>7485</v>
      </c>
      <c r="C621" s="3">
        <v>4091</v>
      </c>
      <c r="D621" s="3" t="s">
        <v>7085</v>
      </c>
      <c r="E621" s="3"/>
      <c r="F621" s="3"/>
      <c r="G621" s="3"/>
      <c r="H621" s="3"/>
      <c r="I621" s="3"/>
      <c r="J621" s="3"/>
      <c r="K621" s="3"/>
      <c r="L621" s="20"/>
    </row>
    <row r="622" spans="1:12" ht="24.9" customHeight="1" x14ac:dyDescent="0.25">
      <c r="A622" s="12">
        <v>2801</v>
      </c>
      <c r="B622" s="3" t="s">
        <v>7486</v>
      </c>
      <c r="C622" s="13">
        <v>3386</v>
      </c>
      <c r="D622" s="3" t="s">
        <v>7370</v>
      </c>
      <c r="E622" s="13"/>
      <c r="F622" s="3"/>
      <c r="G622" s="13"/>
      <c r="H622" s="3"/>
      <c r="I622" s="13"/>
      <c r="J622" s="3"/>
      <c r="K622" s="13"/>
      <c r="L622" s="20"/>
    </row>
    <row r="623" spans="1:12" ht="24.9" customHeight="1" x14ac:dyDescent="0.25">
      <c r="A623" s="12">
        <v>148124</v>
      </c>
      <c r="B623" s="3" t="s">
        <v>6830</v>
      </c>
      <c r="C623" s="13">
        <v>123631</v>
      </c>
      <c r="D623" s="3" t="s">
        <v>7110</v>
      </c>
      <c r="E623" s="13"/>
      <c r="F623" s="3"/>
      <c r="G623" s="13"/>
      <c r="H623" s="3"/>
      <c r="I623" s="13"/>
      <c r="J623" s="3"/>
      <c r="K623" s="13"/>
      <c r="L623" s="20"/>
    </row>
    <row r="624" spans="1:12" ht="24.9" customHeight="1" x14ac:dyDescent="0.25">
      <c r="A624" s="12">
        <v>2249</v>
      </c>
      <c r="B624" s="3" t="s">
        <v>7365</v>
      </c>
      <c r="C624" s="13">
        <v>3961</v>
      </c>
      <c r="D624" s="3" t="s">
        <v>7160</v>
      </c>
      <c r="E624" s="13">
        <v>4946</v>
      </c>
      <c r="F624" s="3" t="s">
        <v>7166</v>
      </c>
      <c r="G624" s="13"/>
      <c r="H624" s="3"/>
      <c r="I624" s="13"/>
      <c r="J624" s="3"/>
      <c r="K624" s="13"/>
      <c r="L624" s="20"/>
    </row>
    <row r="625" spans="1:12" ht="24.9" customHeight="1" x14ac:dyDescent="0.25">
      <c r="A625" s="12">
        <v>3386</v>
      </c>
      <c r="B625" s="3" t="s">
        <v>7220</v>
      </c>
      <c r="C625" s="13">
        <v>5002</v>
      </c>
      <c r="D625" s="3" t="s">
        <v>7221</v>
      </c>
      <c r="E625" s="13"/>
      <c r="F625" s="3"/>
      <c r="G625" s="13"/>
      <c r="H625" s="3"/>
      <c r="I625" s="13"/>
      <c r="J625" s="3"/>
      <c r="K625" s="13"/>
      <c r="L625" s="20"/>
    </row>
    <row r="626" spans="1:12" ht="24.9" customHeight="1" x14ac:dyDescent="0.25">
      <c r="A626" s="12">
        <v>55245</v>
      </c>
      <c r="B626" s="3" t="s">
        <v>7487</v>
      </c>
      <c r="C626" s="13">
        <v>439302</v>
      </c>
      <c r="D626" s="3" t="s">
        <v>7488</v>
      </c>
      <c r="E626" s="13"/>
      <c r="F626" s="3"/>
      <c r="G626" s="13"/>
      <c r="H626" s="3"/>
      <c r="I626" s="13"/>
      <c r="J626" s="3"/>
      <c r="K626" s="13"/>
      <c r="L626" s="20"/>
    </row>
    <row r="627" spans="1:12" ht="24.9" customHeight="1" x14ac:dyDescent="0.25">
      <c r="A627" s="12">
        <v>387447</v>
      </c>
      <c r="B627" s="3" t="s">
        <v>6824</v>
      </c>
      <c r="C627" s="13">
        <v>2907</v>
      </c>
      <c r="D627" s="3" t="s">
        <v>6962</v>
      </c>
      <c r="E627" s="13">
        <v>5743</v>
      </c>
      <c r="F627" s="3" t="s">
        <v>6853</v>
      </c>
      <c r="G627" s="13">
        <v>5426</v>
      </c>
      <c r="H627" s="3" t="s">
        <v>7277</v>
      </c>
      <c r="I627" s="13"/>
      <c r="J627" s="3"/>
      <c r="K627" s="13"/>
      <c r="L627" s="20"/>
    </row>
    <row r="628" spans="1:12" ht="24.9" customHeight="1" x14ac:dyDescent="0.25">
      <c r="A628" s="12">
        <v>60823</v>
      </c>
      <c r="B628" s="3" t="s">
        <v>7031</v>
      </c>
      <c r="C628" s="13">
        <v>9831414</v>
      </c>
      <c r="D628" s="3" t="s">
        <v>7489</v>
      </c>
      <c r="E628" s="13"/>
      <c r="F628" s="3"/>
      <c r="G628" s="13"/>
      <c r="H628" s="3"/>
      <c r="I628" s="13"/>
      <c r="J628" s="3"/>
      <c r="K628" s="13"/>
      <c r="L628" s="20"/>
    </row>
    <row r="629" spans="1:12" ht="24.9" customHeight="1" x14ac:dyDescent="0.25">
      <c r="A629" s="12">
        <v>2244</v>
      </c>
      <c r="B629" s="3" t="s">
        <v>7029</v>
      </c>
      <c r="C629" s="13">
        <v>65628</v>
      </c>
      <c r="D629" s="3" t="s">
        <v>7490</v>
      </c>
      <c r="E629" s="13">
        <v>5743</v>
      </c>
      <c r="F629" s="3" t="s">
        <v>6853</v>
      </c>
      <c r="G629" s="13">
        <v>216326</v>
      </c>
      <c r="H629" s="3" t="s">
        <v>7013</v>
      </c>
      <c r="I629" s="13"/>
      <c r="J629" s="3"/>
      <c r="K629" s="13"/>
      <c r="L629" s="20"/>
    </row>
    <row r="630" spans="1:12" ht="24.9" customHeight="1" x14ac:dyDescent="0.25">
      <c r="A630" s="12">
        <v>148124</v>
      </c>
      <c r="B630" s="3" t="s">
        <v>6830</v>
      </c>
      <c r="C630" s="13">
        <v>176167</v>
      </c>
      <c r="D630" s="3" t="s">
        <v>7491</v>
      </c>
      <c r="E630" s="13">
        <v>5865</v>
      </c>
      <c r="F630" s="3" t="s">
        <v>7044</v>
      </c>
      <c r="G630" s="13"/>
      <c r="H630" s="3"/>
      <c r="I630" s="13"/>
      <c r="J630" s="3"/>
      <c r="K630" s="13"/>
      <c r="L630" s="20"/>
    </row>
    <row r="631" spans="1:12" ht="24.9" customHeight="1" x14ac:dyDescent="0.25">
      <c r="A631" s="12">
        <v>118984445</v>
      </c>
      <c r="B631" s="3" t="s">
        <v>7492</v>
      </c>
      <c r="C631" s="13">
        <v>65981</v>
      </c>
      <c r="D631" s="3" t="s">
        <v>7417</v>
      </c>
      <c r="E631" s="13"/>
      <c r="F631" s="3"/>
      <c r="G631" s="13"/>
      <c r="H631" s="3"/>
      <c r="I631" s="13"/>
      <c r="J631" s="3"/>
      <c r="K631" s="13"/>
      <c r="L631" s="20"/>
    </row>
    <row r="632" spans="1:12" ht="24.9" customHeight="1" x14ac:dyDescent="0.25">
      <c r="A632" s="12">
        <v>2907</v>
      </c>
      <c r="B632" s="3" t="s">
        <v>6936</v>
      </c>
      <c r="C632" s="13">
        <v>148124</v>
      </c>
      <c r="D632" s="3" t="s">
        <v>6957</v>
      </c>
      <c r="E632" s="13">
        <v>31703</v>
      </c>
      <c r="F632" s="3" t="s">
        <v>7043</v>
      </c>
      <c r="G632" s="13">
        <v>3001322</v>
      </c>
      <c r="H632" s="3" t="s">
        <v>6918</v>
      </c>
      <c r="I632" s="13"/>
      <c r="J632" s="3"/>
      <c r="K632" s="13"/>
      <c r="L632" s="20"/>
    </row>
    <row r="633" spans="1:12" ht="24.9" customHeight="1" x14ac:dyDescent="0.25">
      <c r="A633" s="12">
        <v>16134956</v>
      </c>
      <c r="B633" s="3" t="s">
        <v>7493</v>
      </c>
      <c r="C633" s="13">
        <v>4091</v>
      </c>
      <c r="D633" s="3" t="s">
        <v>7085</v>
      </c>
      <c r="E633" s="13"/>
      <c r="F633" s="3"/>
      <c r="G633" s="13"/>
      <c r="H633" s="3"/>
      <c r="I633" s="13"/>
      <c r="J633" s="3"/>
      <c r="K633" s="13"/>
      <c r="L633" s="20"/>
    </row>
    <row r="634" spans="1:12" ht="24.9" customHeight="1" x14ac:dyDescent="0.25">
      <c r="A634" s="12">
        <v>92727</v>
      </c>
      <c r="B634" s="3" t="s">
        <v>6832</v>
      </c>
      <c r="C634" s="13">
        <v>54671008</v>
      </c>
      <c r="D634" s="3" t="s">
        <v>7210</v>
      </c>
      <c r="E634" s="13">
        <v>392622</v>
      </c>
      <c r="F634" s="3" t="s">
        <v>6888</v>
      </c>
      <c r="G634" s="13"/>
      <c r="H634" s="3"/>
      <c r="I634" s="13"/>
      <c r="J634" s="3"/>
      <c r="K634" s="13"/>
      <c r="L634" s="20"/>
    </row>
    <row r="635" spans="1:12" ht="24.9" customHeight="1" x14ac:dyDescent="0.25">
      <c r="A635" s="12">
        <v>5280965</v>
      </c>
      <c r="B635" s="3" t="s">
        <v>6862</v>
      </c>
      <c r="C635" s="13">
        <v>3365</v>
      </c>
      <c r="D635" s="3" t="s">
        <v>7494</v>
      </c>
      <c r="E635" s="13"/>
      <c r="F635" s="3"/>
      <c r="G635" s="13"/>
      <c r="H635" s="3"/>
      <c r="I635" s="13"/>
      <c r="J635" s="3"/>
      <c r="K635" s="13"/>
      <c r="L635" s="20"/>
    </row>
    <row r="636" spans="1:12" ht="24.9" customHeight="1" x14ac:dyDescent="0.25">
      <c r="A636" s="16">
        <v>3081884</v>
      </c>
      <c r="B636" s="3" t="s">
        <v>7066</v>
      </c>
      <c r="C636" s="18">
        <v>28485186</v>
      </c>
      <c r="D636" s="3" t="s">
        <v>7495</v>
      </c>
      <c r="E636" s="18"/>
      <c r="F636" s="3"/>
      <c r="G636" s="18"/>
      <c r="H636" s="3"/>
      <c r="I636" s="18"/>
      <c r="J636" s="3"/>
      <c r="K636" s="18"/>
      <c r="L636" s="20"/>
    </row>
    <row r="637" spans="1:12" ht="24.9" customHeight="1" x14ac:dyDescent="0.25">
      <c r="A637" s="12">
        <v>2578</v>
      </c>
      <c r="B637" s="3" t="s">
        <v>7496</v>
      </c>
      <c r="C637" s="13">
        <v>4578</v>
      </c>
      <c r="D637" s="3" t="s">
        <v>7497</v>
      </c>
      <c r="E637" s="13"/>
      <c r="F637" s="3"/>
      <c r="G637" s="13"/>
      <c r="H637" s="3"/>
      <c r="I637" s="13"/>
      <c r="J637" s="3"/>
      <c r="K637" s="13"/>
      <c r="L637" s="20"/>
    </row>
    <row r="638" spans="1:12" ht="24.9" customHeight="1" x14ac:dyDescent="0.25">
      <c r="A638" s="12">
        <v>2733832</v>
      </c>
      <c r="B638" s="3" t="s">
        <v>7498</v>
      </c>
      <c r="C638" s="13">
        <v>3121</v>
      </c>
      <c r="D638" s="3" t="s">
        <v>6897</v>
      </c>
      <c r="E638" s="13"/>
      <c r="F638" s="3"/>
      <c r="G638" s="13"/>
      <c r="H638" s="3"/>
      <c r="I638" s="13"/>
      <c r="J638" s="3"/>
      <c r="K638" s="13"/>
      <c r="L638" s="20"/>
    </row>
    <row r="639" spans="1:12" ht="24.9" customHeight="1" x14ac:dyDescent="0.25">
      <c r="A639" s="7">
        <v>3385</v>
      </c>
      <c r="B639" s="3" t="s">
        <v>6866</v>
      </c>
      <c r="C639" s="3">
        <v>6006</v>
      </c>
      <c r="D639" s="3" t="s">
        <v>6958</v>
      </c>
      <c r="E639" s="3">
        <v>9887053</v>
      </c>
      <c r="F639" s="3" t="s">
        <v>6827</v>
      </c>
      <c r="G639" s="3"/>
      <c r="H639" s="3"/>
      <c r="I639" s="3"/>
      <c r="J639" s="3"/>
      <c r="K639" s="3"/>
      <c r="L639" s="20"/>
    </row>
    <row r="640" spans="1:12" ht="24.9" customHeight="1" x14ac:dyDescent="0.25">
      <c r="A640" s="12">
        <v>216326</v>
      </c>
      <c r="B640" s="3" t="s">
        <v>7499</v>
      </c>
      <c r="C640" s="13">
        <v>24801580</v>
      </c>
      <c r="D640" s="3" t="s">
        <v>7045</v>
      </c>
      <c r="E640" s="13"/>
      <c r="F640" s="3"/>
      <c r="G640" s="13"/>
      <c r="H640" s="3"/>
      <c r="I640" s="13"/>
      <c r="J640" s="3"/>
      <c r="K640" s="13"/>
      <c r="L640" s="20"/>
    </row>
    <row r="641" spans="1:12" ht="24.9" customHeight="1" x14ac:dyDescent="0.25">
      <c r="A641" s="12">
        <v>24801580</v>
      </c>
      <c r="B641" s="3" t="s">
        <v>6848</v>
      </c>
      <c r="C641" s="13">
        <v>85668777</v>
      </c>
      <c r="D641" s="3" t="s">
        <v>6954</v>
      </c>
      <c r="E641" s="13">
        <v>176870</v>
      </c>
      <c r="F641" s="3" t="s">
        <v>6849</v>
      </c>
      <c r="G641" s="13"/>
      <c r="H641" s="3"/>
      <c r="I641" s="13"/>
      <c r="J641" s="3"/>
      <c r="K641" s="13"/>
      <c r="L641" s="20"/>
    </row>
    <row r="642" spans="1:12" ht="24.9" customHeight="1" x14ac:dyDescent="0.25">
      <c r="A642" s="12">
        <v>3652</v>
      </c>
      <c r="B642" s="3" t="s">
        <v>7290</v>
      </c>
      <c r="C642" s="13">
        <v>3899</v>
      </c>
      <c r="D642" s="3" t="s">
        <v>7500</v>
      </c>
      <c r="E642" s="13">
        <v>126941</v>
      </c>
      <c r="F642" s="3" t="s">
        <v>6959</v>
      </c>
      <c r="G642" s="13">
        <v>5359476</v>
      </c>
      <c r="H642" s="3" t="s">
        <v>7291</v>
      </c>
      <c r="I642" s="13"/>
      <c r="J642" s="3"/>
      <c r="K642" s="13"/>
      <c r="L642" s="20"/>
    </row>
    <row r="643" spans="1:12" ht="24.9" customHeight="1" x14ac:dyDescent="0.25">
      <c r="A643" s="12">
        <v>387447</v>
      </c>
      <c r="B643" s="3" t="s">
        <v>6824</v>
      </c>
      <c r="C643" s="13">
        <v>451668</v>
      </c>
      <c r="D643" s="3" t="s">
        <v>7501</v>
      </c>
      <c r="E643" s="13"/>
      <c r="F643" s="3"/>
      <c r="G643" s="13"/>
      <c r="H643" s="3"/>
      <c r="I643" s="13"/>
      <c r="J643" s="3"/>
      <c r="K643" s="13"/>
      <c r="L643" s="20"/>
    </row>
    <row r="644" spans="1:12" ht="24.9" customHeight="1" x14ac:dyDescent="0.25">
      <c r="A644" s="12">
        <v>60871</v>
      </c>
      <c r="B644" s="3" t="s">
        <v>7502</v>
      </c>
      <c r="C644" s="13">
        <v>60825</v>
      </c>
      <c r="D644" s="3" t="s">
        <v>6915</v>
      </c>
      <c r="E644" s="13"/>
      <c r="F644" s="3"/>
      <c r="G644" s="13"/>
      <c r="H644" s="3"/>
      <c r="I644" s="13"/>
      <c r="J644" s="3"/>
      <c r="K644" s="13"/>
      <c r="L644" s="20"/>
    </row>
    <row r="645" spans="1:12" ht="24.9" customHeight="1" x14ac:dyDescent="0.25">
      <c r="A645" s="12">
        <v>5212</v>
      </c>
      <c r="B645" s="3" t="s">
        <v>7503</v>
      </c>
      <c r="C645" s="13">
        <v>110635</v>
      </c>
      <c r="D645" s="3" t="s">
        <v>7504</v>
      </c>
      <c r="E645" s="13"/>
      <c r="F645" s="3"/>
      <c r="G645" s="13"/>
      <c r="H645" s="3"/>
      <c r="I645" s="13"/>
      <c r="J645" s="3"/>
      <c r="K645" s="13"/>
      <c r="L645" s="20"/>
    </row>
    <row r="646" spans="1:12" ht="24.9" customHeight="1" x14ac:dyDescent="0.25">
      <c r="A646" s="12">
        <v>5493444</v>
      </c>
      <c r="B646" s="3" t="s">
        <v>7093</v>
      </c>
      <c r="C646" s="13">
        <v>3639</v>
      </c>
      <c r="D646" s="3" t="s">
        <v>7140</v>
      </c>
      <c r="E646" s="13">
        <v>60846</v>
      </c>
      <c r="F646" s="3" t="s">
        <v>7163</v>
      </c>
      <c r="G646" s="13"/>
      <c r="H646" s="3"/>
      <c r="I646" s="13"/>
      <c r="J646" s="3"/>
      <c r="K646" s="13"/>
      <c r="L646" s="20"/>
    </row>
    <row r="647" spans="1:12" ht="24.9" customHeight="1" x14ac:dyDescent="0.25">
      <c r="A647" s="16">
        <v>28420285</v>
      </c>
      <c r="B647" s="3" t="s">
        <v>7505</v>
      </c>
      <c r="C647" s="18">
        <v>6251</v>
      </c>
      <c r="D647" s="3" t="s">
        <v>7506</v>
      </c>
      <c r="E647" s="18"/>
      <c r="F647" s="3"/>
      <c r="G647" s="18"/>
      <c r="H647" s="3"/>
      <c r="I647" s="18"/>
      <c r="J647" s="3"/>
      <c r="K647" s="18"/>
      <c r="L647" s="20"/>
    </row>
    <row r="648" spans="1:12" ht="24.9" customHeight="1" x14ac:dyDescent="0.25">
      <c r="A648" s="12">
        <v>9827599</v>
      </c>
      <c r="B648" s="3" t="s">
        <v>7507</v>
      </c>
      <c r="C648" s="13">
        <v>5487426</v>
      </c>
      <c r="D648" s="3" t="s">
        <v>7273</v>
      </c>
      <c r="E648" s="13"/>
      <c r="F648" s="3"/>
      <c r="G648" s="13"/>
      <c r="H648" s="3"/>
      <c r="I648" s="13"/>
      <c r="J648" s="3"/>
      <c r="K648" s="13"/>
      <c r="L648" s="20"/>
    </row>
    <row r="649" spans="1:12" ht="24.9" customHeight="1" x14ac:dyDescent="0.25">
      <c r="A649" s="12">
        <v>2435</v>
      </c>
      <c r="B649" s="3" t="s">
        <v>6805</v>
      </c>
      <c r="C649" s="13">
        <v>5311221</v>
      </c>
      <c r="D649" s="3" t="s">
        <v>7131</v>
      </c>
      <c r="E649" s="13"/>
      <c r="F649" s="3"/>
      <c r="G649" s="13"/>
      <c r="H649" s="3"/>
      <c r="I649" s="13"/>
      <c r="J649" s="3"/>
      <c r="K649" s="13"/>
      <c r="L649" s="20"/>
    </row>
    <row r="650" spans="1:12" ht="24.9" customHeight="1" x14ac:dyDescent="0.25">
      <c r="A650" s="12">
        <v>3385</v>
      </c>
      <c r="B650" s="3" t="s">
        <v>6866</v>
      </c>
      <c r="C650" s="13">
        <v>216239</v>
      </c>
      <c r="D650" s="3" t="s">
        <v>7071</v>
      </c>
      <c r="E650" s="13"/>
      <c r="F650" s="3"/>
      <c r="G650" s="13"/>
      <c r="H650" s="3"/>
      <c r="I650" s="13"/>
      <c r="J650" s="3"/>
      <c r="K650" s="13"/>
      <c r="L650" s="20"/>
    </row>
    <row r="651" spans="1:12" ht="24.9" customHeight="1" x14ac:dyDescent="0.25">
      <c r="A651" s="12">
        <v>148124</v>
      </c>
      <c r="B651" s="3" t="s">
        <v>6830</v>
      </c>
      <c r="C651" s="13">
        <v>11485656</v>
      </c>
      <c r="D651" s="3" t="s">
        <v>7508</v>
      </c>
      <c r="E651" s="13"/>
      <c r="F651" s="3"/>
      <c r="G651" s="13"/>
      <c r="H651" s="3"/>
      <c r="I651" s="13"/>
      <c r="J651" s="3"/>
      <c r="K651" s="13"/>
      <c r="L651" s="20"/>
    </row>
    <row r="652" spans="1:12" ht="24.9" customHeight="1" x14ac:dyDescent="0.25">
      <c r="A652" s="12">
        <v>6450551</v>
      </c>
      <c r="B652" s="3" t="s">
        <v>7509</v>
      </c>
      <c r="C652" s="13">
        <v>60750</v>
      </c>
      <c r="D652" s="3" t="s">
        <v>6869</v>
      </c>
      <c r="E652" s="13"/>
      <c r="F652" s="3"/>
      <c r="G652" s="13"/>
      <c r="H652" s="3"/>
      <c r="I652" s="13"/>
      <c r="J652" s="3"/>
      <c r="K652" s="13"/>
      <c r="L652" s="20"/>
    </row>
    <row r="653" spans="1:12" ht="24.9" customHeight="1" x14ac:dyDescent="0.25">
      <c r="A653" s="12">
        <v>5002</v>
      </c>
      <c r="B653" s="3" t="s">
        <v>7510</v>
      </c>
      <c r="C653" s="13">
        <v>5073</v>
      </c>
      <c r="D653" s="3" t="s">
        <v>7511</v>
      </c>
      <c r="E653" s="13">
        <v>60854</v>
      </c>
      <c r="F653" s="3" t="s">
        <v>7512</v>
      </c>
      <c r="G653" s="13"/>
      <c r="H653" s="3"/>
      <c r="I653" s="13"/>
      <c r="J653" s="3"/>
      <c r="K653" s="13"/>
      <c r="L653" s="20"/>
    </row>
    <row r="654" spans="1:12" ht="24.9" customHeight="1" x14ac:dyDescent="0.25">
      <c r="A654" s="12">
        <v>6918365</v>
      </c>
      <c r="B654" s="3" t="s">
        <v>7278</v>
      </c>
      <c r="C654" s="13">
        <v>5743</v>
      </c>
      <c r="D654" s="3" t="s">
        <v>6853</v>
      </c>
      <c r="E654" s="13">
        <v>6337614</v>
      </c>
      <c r="F654" s="3" t="s">
        <v>7513</v>
      </c>
      <c r="G654" s="13"/>
      <c r="H654" s="3"/>
      <c r="I654" s="13"/>
      <c r="J654" s="3"/>
      <c r="K654" s="13"/>
      <c r="L654" s="20"/>
    </row>
    <row r="655" spans="1:12" ht="24.9" customHeight="1" x14ac:dyDescent="0.25">
      <c r="A655" s="12">
        <v>9917021</v>
      </c>
      <c r="B655" s="3" t="s">
        <v>7514</v>
      </c>
      <c r="C655" s="13">
        <v>148124</v>
      </c>
      <c r="D655" s="3" t="s">
        <v>6957</v>
      </c>
      <c r="E655" s="13"/>
      <c r="F655" s="3"/>
      <c r="G655" s="13"/>
      <c r="H655" s="3"/>
      <c r="I655" s="13"/>
      <c r="J655" s="3"/>
      <c r="K655" s="13"/>
      <c r="L655" s="20"/>
    </row>
    <row r="656" spans="1:12" ht="24.9" customHeight="1" x14ac:dyDescent="0.25">
      <c r="A656" s="12">
        <v>387447</v>
      </c>
      <c r="B656" s="3" t="s">
        <v>6824</v>
      </c>
      <c r="C656" s="13">
        <v>31703</v>
      </c>
      <c r="D656" s="3" t="s">
        <v>7043</v>
      </c>
      <c r="E656" s="13"/>
      <c r="F656" s="3"/>
      <c r="G656" s="13"/>
      <c r="H656" s="3"/>
      <c r="I656" s="13"/>
      <c r="J656" s="3"/>
      <c r="K656" s="13"/>
      <c r="L656" s="20"/>
    </row>
    <row r="657" spans="1:12" ht="24.9" customHeight="1" x14ac:dyDescent="0.25">
      <c r="A657" s="12">
        <v>24801580</v>
      </c>
      <c r="B657" s="3" t="s">
        <v>6848</v>
      </c>
      <c r="C657" s="13">
        <v>208908</v>
      </c>
      <c r="D657" s="3" t="s">
        <v>7195</v>
      </c>
      <c r="E657" s="13"/>
      <c r="F657" s="3"/>
      <c r="G657" s="13"/>
      <c r="H657" s="3"/>
      <c r="I657" s="13"/>
      <c r="J657" s="3"/>
      <c r="K657" s="13"/>
      <c r="L657" s="20"/>
    </row>
    <row r="658" spans="1:12" ht="24.9" customHeight="1" x14ac:dyDescent="0.25">
      <c r="A658" s="12">
        <v>5388906</v>
      </c>
      <c r="B658" s="3" t="s">
        <v>7515</v>
      </c>
      <c r="C658" s="13">
        <v>1046</v>
      </c>
      <c r="D658" s="3" t="s">
        <v>6900</v>
      </c>
      <c r="E658" s="13"/>
      <c r="F658" s="3"/>
      <c r="G658" s="13"/>
      <c r="H658" s="3"/>
      <c r="I658" s="13"/>
      <c r="J658" s="3"/>
      <c r="K658" s="13"/>
      <c r="L658" s="20"/>
    </row>
    <row r="659" spans="1:12" ht="24.9" customHeight="1" x14ac:dyDescent="0.25">
      <c r="A659" s="12">
        <v>2244</v>
      </c>
      <c r="B659" s="3" t="s">
        <v>7029</v>
      </c>
      <c r="C659" s="13">
        <v>9871419</v>
      </c>
      <c r="D659" s="3" t="s">
        <v>7516</v>
      </c>
      <c r="E659" s="13"/>
      <c r="F659" s="3"/>
      <c r="G659" s="13"/>
      <c r="H659" s="3"/>
      <c r="I659" s="13"/>
      <c r="J659" s="3"/>
      <c r="K659" s="13"/>
      <c r="L659" s="20"/>
    </row>
    <row r="660" spans="1:12" ht="24.9" customHeight="1" x14ac:dyDescent="0.25">
      <c r="A660" s="12">
        <v>60823</v>
      </c>
      <c r="B660" s="3" t="s">
        <v>7031</v>
      </c>
      <c r="C660" s="13">
        <v>9870625</v>
      </c>
      <c r="D660" s="3" t="s">
        <v>7517</v>
      </c>
      <c r="E660" s="13"/>
      <c r="F660" s="3"/>
      <c r="G660" s="13"/>
      <c r="H660" s="3"/>
      <c r="I660" s="13"/>
      <c r="J660" s="3"/>
      <c r="K660" s="13"/>
      <c r="L660" s="20"/>
    </row>
    <row r="661" spans="1:12" ht="24.9" customHeight="1" x14ac:dyDescent="0.25">
      <c r="A661" s="12">
        <v>1018</v>
      </c>
      <c r="B661" s="3" t="s">
        <v>7429</v>
      </c>
      <c r="C661" s="13">
        <v>4653</v>
      </c>
      <c r="D661" s="3" t="s">
        <v>6858</v>
      </c>
      <c r="E661" s="13"/>
      <c r="F661" s="3"/>
      <c r="G661" s="13"/>
      <c r="H661" s="3"/>
      <c r="I661" s="13"/>
      <c r="J661" s="3"/>
      <c r="K661" s="13"/>
      <c r="L661" s="20"/>
    </row>
    <row r="662" spans="1:12" ht="24.9" customHeight="1" x14ac:dyDescent="0.25">
      <c r="A662" s="12">
        <v>213039</v>
      </c>
      <c r="B662" s="3" t="s">
        <v>7518</v>
      </c>
      <c r="C662" s="13">
        <v>54671008</v>
      </c>
      <c r="D662" s="3" t="s">
        <v>7210</v>
      </c>
      <c r="E662" s="13">
        <v>392622</v>
      </c>
      <c r="F662" s="3" t="s">
        <v>6888</v>
      </c>
      <c r="G662" s="13"/>
      <c r="H662" s="3"/>
      <c r="I662" s="13"/>
      <c r="J662" s="3"/>
      <c r="K662" s="13"/>
      <c r="L662" s="20"/>
    </row>
    <row r="663" spans="1:12" ht="24.9" customHeight="1" x14ac:dyDescent="0.25">
      <c r="A663" s="12">
        <v>2244</v>
      </c>
      <c r="B663" s="3" t="s">
        <v>7029</v>
      </c>
      <c r="C663" s="13">
        <v>637568</v>
      </c>
      <c r="D663" s="3" t="s">
        <v>7519</v>
      </c>
      <c r="E663" s="13"/>
      <c r="F663" s="3"/>
      <c r="G663" s="13"/>
      <c r="H663" s="3"/>
      <c r="I663" s="13"/>
      <c r="J663" s="3"/>
      <c r="K663" s="13"/>
      <c r="L663" s="20"/>
    </row>
    <row r="664" spans="1:12" ht="24.9" customHeight="1" x14ac:dyDescent="0.25">
      <c r="A664" s="12">
        <v>60877</v>
      </c>
      <c r="B664" s="3" t="s">
        <v>7286</v>
      </c>
      <c r="C664" s="13">
        <v>4463</v>
      </c>
      <c r="D664" s="3" t="s">
        <v>6908</v>
      </c>
      <c r="E664" s="13">
        <v>464205</v>
      </c>
      <c r="F664" s="3" t="s">
        <v>6820</v>
      </c>
      <c r="G664" s="13"/>
      <c r="H664" s="3"/>
      <c r="I664" s="13"/>
      <c r="J664" s="3"/>
      <c r="K664" s="13"/>
      <c r="L664" s="20"/>
    </row>
    <row r="665" spans="1:12" ht="24.9" customHeight="1" x14ac:dyDescent="0.25">
      <c r="A665" s="12">
        <v>5991</v>
      </c>
      <c r="B665" s="3" t="s">
        <v>7468</v>
      </c>
      <c r="C665" s="13">
        <v>6279</v>
      </c>
      <c r="D665" s="3" t="s">
        <v>7520</v>
      </c>
      <c r="E665" s="13">
        <v>16132356</v>
      </c>
      <c r="F665" s="3" t="s">
        <v>7521</v>
      </c>
      <c r="G665" s="13"/>
      <c r="H665" s="3"/>
      <c r="I665" s="13"/>
      <c r="J665" s="3"/>
      <c r="K665" s="13"/>
      <c r="L665" s="20"/>
    </row>
    <row r="666" spans="1:12" ht="24.9" customHeight="1" x14ac:dyDescent="0.25">
      <c r="A666" s="16">
        <v>28483767</v>
      </c>
      <c r="B666" s="3" t="s">
        <v>7522</v>
      </c>
      <c r="C666" s="18">
        <v>126941</v>
      </c>
      <c r="D666" s="3" t="s">
        <v>6959</v>
      </c>
      <c r="E666" s="18"/>
      <c r="F666" s="3"/>
      <c r="G666" s="18"/>
      <c r="H666" s="3"/>
      <c r="I666" s="18"/>
      <c r="J666" s="3"/>
      <c r="K666" s="18"/>
      <c r="L666" s="20"/>
    </row>
    <row r="667" spans="1:12" ht="24.9" customHeight="1" x14ac:dyDescent="0.25">
      <c r="A667" s="12">
        <v>60953</v>
      </c>
      <c r="B667" s="3" t="s">
        <v>6956</v>
      </c>
      <c r="C667" s="13">
        <v>208908</v>
      </c>
      <c r="D667" s="3" t="s">
        <v>7195</v>
      </c>
      <c r="E667" s="13"/>
      <c r="F667" s="3"/>
      <c r="G667" s="13"/>
      <c r="H667" s="3"/>
      <c r="I667" s="13"/>
      <c r="J667" s="3"/>
      <c r="K667" s="13"/>
      <c r="L667" s="20"/>
    </row>
    <row r="668" spans="1:12" ht="24.9" customHeight="1" x14ac:dyDescent="0.25">
      <c r="A668" s="12">
        <v>24801580</v>
      </c>
      <c r="B668" s="3" t="s">
        <v>6848</v>
      </c>
      <c r="C668" s="13">
        <v>3385</v>
      </c>
      <c r="D668" s="3" t="s">
        <v>7000</v>
      </c>
      <c r="E668" s="13">
        <v>60838</v>
      </c>
      <c r="F668" s="3" t="s">
        <v>6831</v>
      </c>
      <c r="G668" s="13">
        <v>6006</v>
      </c>
      <c r="H668" s="3" t="s">
        <v>6958</v>
      </c>
      <c r="I668" s="13">
        <v>9887053</v>
      </c>
      <c r="J668" s="3" t="s">
        <v>6827</v>
      </c>
      <c r="K668" s="13"/>
      <c r="L668" s="20"/>
    </row>
    <row r="669" spans="1:12" ht="24.9" customHeight="1" x14ac:dyDescent="0.25">
      <c r="A669" s="12">
        <v>216326</v>
      </c>
      <c r="B669" s="3" t="s">
        <v>7499</v>
      </c>
      <c r="C669" s="13">
        <v>460612</v>
      </c>
      <c r="D669" s="3" t="s">
        <v>7133</v>
      </c>
      <c r="E669" s="13">
        <v>5865</v>
      </c>
      <c r="F669" s="3" t="s">
        <v>7044</v>
      </c>
      <c r="G669" s="13"/>
      <c r="H669" s="3"/>
      <c r="I669" s="13"/>
      <c r="J669" s="3"/>
      <c r="K669" s="13"/>
      <c r="L669" s="20"/>
    </row>
    <row r="670" spans="1:12" ht="24.9" customHeight="1" x14ac:dyDescent="0.25">
      <c r="A670" s="12">
        <v>24801580</v>
      </c>
      <c r="B670" s="3" t="s">
        <v>6848</v>
      </c>
      <c r="C670" s="13">
        <v>60953</v>
      </c>
      <c r="D670" s="3" t="s">
        <v>7121</v>
      </c>
      <c r="E670" s="13">
        <v>85668777</v>
      </c>
      <c r="F670" s="3" t="s">
        <v>6954</v>
      </c>
      <c r="G670" s="13">
        <v>9887053</v>
      </c>
      <c r="H670" s="3" t="s">
        <v>6827</v>
      </c>
      <c r="I670" s="13"/>
      <c r="J670" s="3"/>
      <c r="K670" s="13"/>
      <c r="L670" s="20"/>
    </row>
    <row r="671" spans="1:12" ht="24.9" customHeight="1" x14ac:dyDescent="0.25">
      <c r="A671" s="12">
        <v>60953</v>
      </c>
      <c r="B671" s="3" t="s">
        <v>6956</v>
      </c>
      <c r="C671" s="13">
        <v>60750</v>
      </c>
      <c r="D671" s="3" t="s">
        <v>6869</v>
      </c>
      <c r="E671" s="13">
        <v>216239</v>
      </c>
      <c r="F671" s="3" t="s">
        <v>7071</v>
      </c>
      <c r="G671" s="13"/>
      <c r="H671" s="3"/>
      <c r="I671" s="13"/>
      <c r="J671" s="3"/>
      <c r="K671" s="13"/>
      <c r="L671" s="20"/>
    </row>
    <row r="672" spans="1:12" ht="24.9" customHeight="1" x14ac:dyDescent="0.25">
      <c r="A672" s="12">
        <v>60825</v>
      </c>
      <c r="B672" s="3" t="s">
        <v>6907</v>
      </c>
      <c r="C672" s="13">
        <v>3002977</v>
      </c>
      <c r="D672" s="3" t="s">
        <v>7523</v>
      </c>
      <c r="E672" s="13">
        <v>35370</v>
      </c>
      <c r="F672" s="3" t="s">
        <v>6901</v>
      </c>
      <c r="G672" s="13"/>
      <c r="H672" s="3"/>
      <c r="I672" s="13"/>
      <c r="J672" s="3"/>
      <c r="K672" s="13"/>
      <c r="L672" s="20"/>
    </row>
    <row r="673" spans="1:12" ht="24.9" customHeight="1" x14ac:dyDescent="0.25">
      <c r="A673" s="12">
        <v>36314</v>
      </c>
      <c r="B673" s="3" t="s">
        <v>6854</v>
      </c>
      <c r="C673" s="13" t="s">
        <v>26</v>
      </c>
      <c r="D673" s="3" t="s">
        <v>7524</v>
      </c>
      <c r="E673" s="13"/>
      <c r="F673" s="3"/>
      <c r="G673" s="13"/>
      <c r="H673" s="3"/>
      <c r="I673" s="13"/>
      <c r="J673" s="3"/>
      <c r="K673" s="13"/>
      <c r="L673" s="20"/>
    </row>
    <row r="674" spans="1:12" ht="24.9" customHeight="1" x14ac:dyDescent="0.25">
      <c r="A674" s="12">
        <v>1983</v>
      </c>
      <c r="B674" s="3" t="s">
        <v>6960</v>
      </c>
      <c r="C674" s="13">
        <v>3033</v>
      </c>
      <c r="D674" s="3" t="s">
        <v>6961</v>
      </c>
      <c r="E674" s="13">
        <v>3672</v>
      </c>
      <c r="F674" s="3" t="s">
        <v>7306</v>
      </c>
      <c r="G674" s="13"/>
      <c r="H674" s="3"/>
      <c r="I674" s="13"/>
      <c r="J674" s="3"/>
      <c r="K674" s="13"/>
      <c r="L674" s="20"/>
    </row>
    <row r="675" spans="1:12" ht="24.9" customHeight="1" x14ac:dyDescent="0.25">
      <c r="A675" s="12">
        <v>60953</v>
      </c>
      <c r="B675" s="3" t="s">
        <v>6956</v>
      </c>
      <c r="C675" s="13">
        <v>2907</v>
      </c>
      <c r="D675" s="3" t="s">
        <v>6962</v>
      </c>
      <c r="E675" s="13"/>
      <c r="F675" s="3"/>
      <c r="G675" s="13"/>
      <c r="H675" s="3"/>
      <c r="I675" s="13"/>
      <c r="J675" s="3"/>
      <c r="K675" s="13"/>
      <c r="L675" s="20"/>
    </row>
    <row r="676" spans="1:12" ht="24.9" customHeight="1" x14ac:dyDescent="0.25">
      <c r="A676" s="12">
        <v>74890578</v>
      </c>
      <c r="B676" s="3" t="s">
        <v>7525</v>
      </c>
      <c r="C676" s="13">
        <v>24801580</v>
      </c>
      <c r="D676" s="3" t="s">
        <v>7045</v>
      </c>
      <c r="E676" s="13"/>
      <c r="F676" s="3"/>
      <c r="G676" s="13"/>
      <c r="H676" s="3"/>
      <c r="I676" s="13"/>
      <c r="J676" s="3"/>
      <c r="K676" s="13"/>
      <c r="L676" s="20"/>
    </row>
    <row r="677" spans="1:12" ht="24.9" customHeight="1" x14ac:dyDescent="0.25">
      <c r="A677" s="12">
        <v>2907</v>
      </c>
      <c r="B677" s="3" t="s">
        <v>6936</v>
      </c>
      <c r="C677" s="13">
        <v>148124</v>
      </c>
      <c r="D677" s="3" t="s">
        <v>6957</v>
      </c>
      <c r="E677" s="13">
        <v>31703</v>
      </c>
      <c r="F677" s="3" t="s">
        <v>7043</v>
      </c>
      <c r="G677" s="13"/>
      <c r="H677" s="3"/>
      <c r="I677" s="13"/>
      <c r="J677" s="3"/>
      <c r="K677" s="13"/>
      <c r="L677" s="20"/>
    </row>
    <row r="678" spans="1:12" ht="24.9" customHeight="1" x14ac:dyDescent="0.25">
      <c r="A678" s="12">
        <v>4192</v>
      </c>
      <c r="B678" s="3" t="s">
        <v>7526</v>
      </c>
      <c r="C678" s="13">
        <v>4943</v>
      </c>
      <c r="D678" s="3" t="s">
        <v>7527</v>
      </c>
      <c r="E678" s="13"/>
      <c r="F678" s="3"/>
      <c r="G678" s="13"/>
      <c r="H678" s="3"/>
      <c r="I678" s="13"/>
      <c r="J678" s="3"/>
      <c r="K678" s="13"/>
      <c r="L678" s="20"/>
    </row>
    <row r="679" spans="1:12" ht="24.9" customHeight="1" x14ac:dyDescent="0.25">
      <c r="A679" s="12">
        <v>1983</v>
      </c>
      <c r="B679" s="3" t="s">
        <v>6960</v>
      </c>
      <c r="C679" s="13">
        <v>33613</v>
      </c>
      <c r="D679" s="3" t="s">
        <v>7528</v>
      </c>
      <c r="E679" s="13">
        <v>5360696</v>
      </c>
      <c r="F679" s="3" t="s">
        <v>6815</v>
      </c>
      <c r="G679" s="13">
        <v>3516</v>
      </c>
      <c r="H679" s="3" t="s">
        <v>6968</v>
      </c>
      <c r="I679" s="13">
        <v>7028</v>
      </c>
      <c r="J679" s="3" t="s">
        <v>6816</v>
      </c>
      <c r="K679" s="13"/>
      <c r="L679" s="20"/>
    </row>
    <row r="680" spans="1:12" ht="24.9" customHeight="1" x14ac:dyDescent="0.25">
      <c r="A680" s="12">
        <v>60823</v>
      </c>
      <c r="B680" s="3" t="s">
        <v>7031</v>
      </c>
      <c r="C680" s="13">
        <v>5362119</v>
      </c>
      <c r="D680" s="3" t="s">
        <v>7159</v>
      </c>
      <c r="E680" s="13">
        <v>3961</v>
      </c>
      <c r="F680" s="3" t="s">
        <v>7160</v>
      </c>
      <c r="G680" s="13"/>
      <c r="H680" s="3"/>
      <c r="I680" s="13"/>
      <c r="J680" s="3"/>
      <c r="K680" s="13"/>
      <c r="L680" s="20"/>
    </row>
    <row r="681" spans="1:12" ht="24.9" customHeight="1" x14ac:dyDescent="0.25">
      <c r="A681" s="12">
        <v>6442177</v>
      </c>
      <c r="B681" s="3" t="s">
        <v>7153</v>
      </c>
      <c r="C681" s="13">
        <v>446541</v>
      </c>
      <c r="D681" s="3" t="s">
        <v>7529</v>
      </c>
      <c r="E681" s="13"/>
      <c r="F681" s="3"/>
      <c r="G681" s="13"/>
      <c r="H681" s="3"/>
      <c r="I681" s="13"/>
      <c r="J681" s="3"/>
      <c r="K681" s="13"/>
      <c r="L681" s="20"/>
    </row>
    <row r="682" spans="1:12" ht="24.9" customHeight="1" x14ac:dyDescent="0.25">
      <c r="A682" s="7">
        <v>3385</v>
      </c>
      <c r="B682" s="3" t="s">
        <v>6866</v>
      </c>
      <c r="C682" s="3">
        <v>60838</v>
      </c>
      <c r="D682" s="3" t="s">
        <v>6831</v>
      </c>
      <c r="E682" s="3">
        <v>6006</v>
      </c>
      <c r="F682" s="3" t="s">
        <v>6958</v>
      </c>
      <c r="G682" s="3"/>
      <c r="H682" s="3"/>
      <c r="I682" s="3"/>
      <c r="J682" s="3"/>
      <c r="K682" s="3"/>
      <c r="L682" s="20"/>
    </row>
    <row r="683" spans="1:12" ht="24.9" customHeight="1" x14ac:dyDescent="0.25">
      <c r="A683" s="12">
        <v>60953</v>
      </c>
      <c r="B683" s="3" t="s">
        <v>6956</v>
      </c>
      <c r="C683" s="13">
        <v>6445540</v>
      </c>
      <c r="D683" s="3" t="s">
        <v>7530</v>
      </c>
      <c r="E683" s="13"/>
      <c r="F683" s="3"/>
      <c r="G683" s="13"/>
      <c r="H683" s="3"/>
      <c r="I683" s="13"/>
      <c r="J683" s="3"/>
      <c r="K683" s="13"/>
      <c r="L683" s="20"/>
    </row>
    <row r="684" spans="1:12" ht="24.9" customHeight="1" x14ac:dyDescent="0.25">
      <c r="A684" s="12">
        <v>6442177</v>
      </c>
      <c r="B684" s="3" t="s">
        <v>7153</v>
      </c>
      <c r="C684" s="13">
        <v>3902</v>
      </c>
      <c r="D684" s="3" t="s">
        <v>7340</v>
      </c>
      <c r="E684" s="13"/>
      <c r="F684" s="3"/>
      <c r="G684" s="13"/>
      <c r="H684" s="3"/>
      <c r="I684" s="13"/>
      <c r="J684" s="3"/>
      <c r="K684" s="13"/>
      <c r="L684" s="20"/>
    </row>
    <row r="685" spans="1:12" ht="24.9" customHeight="1" x14ac:dyDescent="0.25">
      <c r="A685" s="12">
        <v>6253</v>
      </c>
      <c r="B685" s="3" t="s">
        <v>6969</v>
      </c>
      <c r="C685" s="13" t="s">
        <v>26</v>
      </c>
      <c r="D685" s="3" t="s">
        <v>7531</v>
      </c>
      <c r="E685" s="13"/>
      <c r="F685" s="3"/>
      <c r="G685" s="13"/>
      <c r="H685" s="3"/>
      <c r="I685" s="13"/>
      <c r="J685" s="3"/>
      <c r="K685" s="13"/>
      <c r="L685" s="20"/>
    </row>
    <row r="686" spans="1:12" ht="24.9" customHeight="1" x14ac:dyDescent="0.25">
      <c r="A686" s="12">
        <v>3476</v>
      </c>
      <c r="B686" s="3" t="s">
        <v>7084</v>
      </c>
      <c r="C686" s="13">
        <v>4091</v>
      </c>
      <c r="D686" s="3" t="s">
        <v>7085</v>
      </c>
      <c r="E686" s="13"/>
      <c r="F686" s="3"/>
      <c r="G686" s="13"/>
      <c r="H686" s="3"/>
      <c r="I686" s="13"/>
      <c r="J686" s="3"/>
      <c r="K686" s="13"/>
      <c r="L686" s="20"/>
    </row>
    <row r="687" spans="1:12" ht="24.9" customHeight="1" x14ac:dyDescent="0.25">
      <c r="A687" s="12">
        <v>65664</v>
      </c>
      <c r="B687" s="3" t="s">
        <v>7079</v>
      </c>
      <c r="C687" s="13">
        <v>40692</v>
      </c>
      <c r="D687" s="3" t="s">
        <v>7532</v>
      </c>
      <c r="E687" s="13"/>
      <c r="F687" s="3"/>
      <c r="G687" s="13"/>
      <c r="H687" s="3"/>
      <c r="I687" s="13"/>
      <c r="J687" s="3"/>
      <c r="K687" s="13"/>
      <c r="L687" s="20"/>
    </row>
    <row r="688" spans="1:12" ht="24.9" customHeight="1" x14ac:dyDescent="0.25">
      <c r="A688" s="12">
        <v>5281004</v>
      </c>
      <c r="B688" s="3" t="s">
        <v>6817</v>
      </c>
      <c r="C688" s="13">
        <v>3883</v>
      </c>
      <c r="D688" s="3" t="s">
        <v>6984</v>
      </c>
      <c r="E688" s="13"/>
      <c r="F688" s="3"/>
      <c r="G688" s="13"/>
      <c r="H688" s="3"/>
      <c r="I688" s="13"/>
      <c r="J688" s="3"/>
      <c r="K688" s="13"/>
      <c r="L688" s="20"/>
    </row>
    <row r="689" spans="1:12" ht="24.9" customHeight="1" x14ac:dyDescent="0.25">
      <c r="A689" s="16">
        <v>28473905</v>
      </c>
      <c r="B689" s="3" t="s">
        <v>7533</v>
      </c>
      <c r="C689" s="18">
        <v>4192</v>
      </c>
      <c r="D689" s="3" t="s">
        <v>7534</v>
      </c>
      <c r="E689" s="18"/>
      <c r="F689" s="3"/>
      <c r="G689" s="18"/>
      <c r="H689" s="3"/>
      <c r="I689" s="18"/>
      <c r="J689" s="3"/>
      <c r="K689" s="18"/>
      <c r="L689" s="20"/>
    </row>
    <row r="690" spans="1:12" ht="24.9" customHeight="1" x14ac:dyDescent="0.25">
      <c r="A690" s="7">
        <v>456410</v>
      </c>
      <c r="B690" s="3" t="s">
        <v>7535</v>
      </c>
      <c r="C690" s="3">
        <v>122262</v>
      </c>
      <c r="D690" s="3" t="s">
        <v>7536</v>
      </c>
      <c r="E690" s="3"/>
      <c r="F690" s="3"/>
      <c r="G690" s="3"/>
      <c r="H690" s="3"/>
      <c r="I690" s="3"/>
      <c r="J690" s="3"/>
      <c r="K690" s="3"/>
      <c r="L690" s="20"/>
    </row>
    <row r="691" spans="1:12" ht="24.9" customHeight="1" x14ac:dyDescent="0.25">
      <c r="A691" s="12">
        <v>60871</v>
      </c>
      <c r="B691" s="3" t="s">
        <v>7502</v>
      </c>
      <c r="C691" s="13">
        <v>153941</v>
      </c>
      <c r="D691" s="3" t="s">
        <v>7537</v>
      </c>
      <c r="E691" s="13"/>
      <c r="F691" s="3"/>
      <c r="G691" s="13"/>
      <c r="H691" s="3"/>
      <c r="I691" s="13"/>
      <c r="J691" s="3"/>
      <c r="K691" s="13"/>
      <c r="L691" s="20"/>
    </row>
    <row r="692" spans="1:12" ht="24.9" customHeight="1" x14ac:dyDescent="0.25">
      <c r="A692" s="12">
        <v>208908</v>
      </c>
      <c r="B692" s="3" t="s">
        <v>7206</v>
      </c>
      <c r="C692" s="13">
        <v>11525740</v>
      </c>
      <c r="D692" s="3" t="s">
        <v>7538</v>
      </c>
      <c r="E692" s="13"/>
      <c r="F692" s="3"/>
      <c r="G692" s="13"/>
      <c r="H692" s="3"/>
      <c r="I692" s="13"/>
      <c r="J692" s="3"/>
      <c r="K692" s="13"/>
      <c r="L692" s="20"/>
    </row>
    <row r="693" spans="1:12" ht="24.9" customHeight="1" x14ac:dyDescent="0.25">
      <c r="A693" s="12">
        <v>60750</v>
      </c>
      <c r="B693" s="3" t="s">
        <v>6839</v>
      </c>
      <c r="C693" s="13">
        <v>9887053</v>
      </c>
      <c r="D693" s="3" t="s">
        <v>6827</v>
      </c>
      <c r="E693" s="13"/>
      <c r="F693" s="3"/>
      <c r="G693" s="13"/>
      <c r="H693" s="3"/>
      <c r="I693" s="13"/>
      <c r="J693" s="3"/>
      <c r="K693" s="13"/>
      <c r="L693" s="20"/>
    </row>
    <row r="694" spans="1:12" ht="24.9" customHeight="1" x14ac:dyDescent="0.25">
      <c r="A694" s="12">
        <v>2244</v>
      </c>
      <c r="B694" s="3" t="s">
        <v>7029</v>
      </c>
      <c r="C694" s="13">
        <v>60606</v>
      </c>
      <c r="D694" s="3" t="s">
        <v>7539</v>
      </c>
      <c r="E694" s="13">
        <v>4594</v>
      </c>
      <c r="F694" s="3" t="s">
        <v>7309</v>
      </c>
      <c r="G694" s="13"/>
      <c r="H694" s="3"/>
      <c r="I694" s="13"/>
      <c r="J694" s="3"/>
      <c r="K694" s="13"/>
      <c r="L694" s="20"/>
    </row>
    <row r="695" spans="1:12" ht="24.9" customHeight="1" x14ac:dyDescent="0.25">
      <c r="A695" s="12">
        <v>5284570</v>
      </c>
      <c r="B695" s="3" t="s">
        <v>7540</v>
      </c>
      <c r="C695" s="13">
        <v>5284604</v>
      </c>
      <c r="D695" s="3" t="s">
        <v>7541</v>
      </c>
      <c r="E695" s="13"/>
      <c r="F695" s="3"/>
      <c r="G695" s="13"/>
      <c r="H695" s="3"/>
      <c r="I695" s="13"/>
      <c r="J695" s="3"/>
      <c r="K695" s="13"/>
      <c r="L695" s="20"/>
    </row>
    <row r="696" spans="1:12" ht="24.9" customHeight="1" x14ac:dyDescent="0.25">
      <c r="A696" s="12">
        <v>5743</v>
      </c>
      <c r="B696" s="3" t="s">
        <v>7012</v>
      </c>
      <c r="C696" s="13">
        <v>134780</v>
      </c>
      <c r="D696" s="3" t="s">
        <v>7542</v>
      </c>
      <c r="E696" s="13"/>
      <c r="F696" s="3"/>
      <c r="G696" s="13"/>
      <c r="H696" s="3"/>
      <c r="I696" s="13"/>
      <c r="J696" s="3"/>
      <c r="K696" s="13"/>
      <c r="L696" s="20"/>
    </row>
    <row r="697" spans="1:12" ht="24.9" customHeight="1" x14ac:dyDescent="0.25">
      <c r="A697" s="12">
        <v>60877</v>
      </c>
      <c r="B697" s="3" t="s">
        <v>7286</v>
      </c>
      <c r="C697" s="13">
        <v>464205</v>
      </c>
      <c r="D697" s="3" t="s">
        <v>6820</v>
      </c>
      <c r="E697" s="13">
        <v>35370</v>
      </c>
      <c r="F697" s="3" t="s">
        <v>6901</v>
      </c>
      <c r="G697" s="13"/>
      <c r="H697" s="3"/>
      <c r="I697" s="13"/>
      <c r="J697" s="3"/>
      <c r="K697" s="13"/>
      <c r="L697" s="20"/>
    </row>
    <row r="698" spans="1:12" ht="24.9" customHeight="1" x14ac:dyDescent="0.25">
      <c r="A698" s="12">
        <v>2130</v>
      </c>
      <c r="B698" s="3" t="s">
        <v>7175</v>
      </c>
      <c r="C698" s="13">
        <v>4091</v>
      </c>
      <c r="D698" s="3" t="s">
        <v>7085</v>
      </c>
      <c r="E698" s="13">
        <v>4585</v>
      </c>
      <c r="F698" s="3" t="s">
        <v>7467</v>
      </c>
      <c r="G698" s="13">
        <v>5734</v>
      </c>
      <c r="H698" s="3" t="s">
        <v>7543</v>
      </c>
      <c r="I698" s="13"/>
      <c r="J698" s="3"/>
      <c r="K698" s="13"/>
      <c r="L698" s="20"/>
    </row>
    <row r="699" spans="1:12" ht="24.9" customHeight="1" x14ac:dyDescent="0.25">
      <c r="A699" s="12">
        <v>387447</v>
      </c>
      <c r="B699" s="3" t="s">
        <v>6824</v>
      </c>
      <c r="C699" s="13">
        <v>5743</v>
      </c>
      <c r="D699" s="3" t="s">
        <v>6853</v>
      </c>
      <c r="E699" s="13">
        <v>6918837</v>
      </c>
      <c r="F699" s="3" t="s">
        <v>7544</v>
      </c>
      <c r="G699" s="13"/>
      <c r="H699" s="3"/>
      <c r="I699" s="13"/>
      <c r="J699" s="3"/>
      <c r="K699" s="13"/>
      <c r="L699" s="20"/>
    </row>
    <row r="700" spans="1:12" ht="24.9" customHeight="1" x14ac:dyDescent="0.25">
      <c r="A700" s="16">
        <v>28005151</v>
      </c>
      <c r="B700" s="3" t="s">
        <v>7545</v>
      </c>
      <c r="C700" s="18">
        <v>31378</v>
      </c>
      <c r="D700" s="3" t="s">
        <v>7546</v>
      </c>
      <c r="E700" s="18">
        <v>5754</v>
      </c>
      <c r="F700" s="3" t="s">
        <v>7037</v>
      </c>
      <c r="G700" s="18"/>
      <c r="H700" s="3"/>
      <c r="I700" s="18"/>
      <c r="J700" s="3"/>
      <c r="K700" s="18"/>
      <c r="L700" s="20"/>
    </row>
    <row r="701" spans="1:12" ht="24.9" customHeight="1" x14ac:dyDescent="0.25">
      <c r="A701" s="12">
        <v>2907</v>
      </c>
      <c r="B701" s="3" t="s">
        <v>6936</v>
      </c>
      <c r="C701" s="13">
        <v>148124</v>
      </c>
      <c r="D701" s="3" t="s">
        <v>6957</v>
      </c>
      <c r="E701" s="13">
        <v>41867</v>
      </c>
      <c r="F701" s="3" t="s">
        <v>7194</v>
      </c>
      <c r="G701" s="13">
        <v>3385</v>
      </c>
      <c r="H701" s="3" t="s">
        <v>7000</v>
      </c>
      <c r="I701" s="13">
        <v>3001322</v>
      </c>
      <c r="J701" s="3" t="s">
        <v>6918</v>
      </c>
      <c r="K701" s="13"/>
      <c r="L701" s="20"/>
    </row>
    <row r="702" spans="1:12" ht="24.9" customHeight="1" x14ac:dyDescent="0.25">
      <c r="A702" s="16">
        <v>28469364</v>
      </c>
      <c r="B702" s="3" t="s">
        <v>6892</v>
      </c>
      <c r="C702" s="18">
        <v>216239</v>
      </c>
      <c r="D702" s="3" t="s">
        <v>7071</v>
      </c>
      <c r="E702" s="18"/>
      <c r="F702" s="3"/>
      <c r="G702" s="18"/>
      <c r="H702" s="3"/>
      <c r="I702" s="18"/>
      <c r="J702" s="3"/>
      <c r="K702" s="18"/>
      <c r="L702" s="20"/>
    </row>
    <row r="703" spans="1:12" ht="24.9" customHeight="1" x14ac:dyDescent="0.25">
      <c r="A703" s="16">
        <v>60750</v>
      </c>
      <c r="B703" s="3" t="s">
        <v>6839</v>
      </c>
      <c r="C703" s="18">
        <v>60838</v>
      </c>
      <c r="D703" s="3" t="s">
        <v>6831</v>
      </c>
      <c r="E703" s="18">
        <v>28486761</v>
      </c>
      <c r="F703" s="3" t="s">
        <v>7258</v>
      </c>
      <c r="G703" s="18"/>
      <c r="H703" s="3"/>
      <c r="I703" s="18"/>
      <c r="J703" s="3"/>
      <c r="K703" s="18"/>
      <c r="L703" s="20"/>
    </row>
    <row r="704" spans="1:12" ht="24.9" customHeight="1" x14ac:dyDescent="0.25">
      <c r="A704" s="12">
        <v>24801580</v>
      </c>
      <c r="B704" s="3" t="s">
        <v>6848</v>
      </c>
      <c r="C704" s="13">
        <v>60953</v>
      </c>
      <c r="D704" s="3" t="s">
        <v>7121</v>
      </c>
      <c r="E704" s="13">
        <v>2767</v>
      </c>
      <c r="F704" s="3" t="s">
        <v>6913</v>
      </c>
      <c r="G704" s="13">
        <v>3385</v>
      </c>
      <c r="H704" s="3" t="s">
        <v>7000</v>
      </c>
      <c r="I704" s="13"/>
      <c r="J704" s="3"/>
      <c r="K704" s="13"/>
      <c r="L704" s="20"/>
    </row>
    <row r="705" spans="1:12" ht="24.9" customHeight="1" x14ac:dyDescent="0.25">
      <c r="A705" s="12">
        <v>2187</v>
      </c>
      <c r="B705" s="3" t="s">
        <v>7547</v>
      </c>
      <c r="C705" s="13">
        <v>123631</v>
      </c>
      <c r="D705" s="3" t="s">
        <v>7110</v>
      </c>
      <c r="E705" s="13"/>
      <c r="F705" s="3"/>
      <c r="G705" s="13"/>
      <c r="H705" s="3"/>
      <c r="I705" s="13"/>
      <c r="J705" s="3"/>
      <c r="K705" s="13"/>
      <c r="L705" s="20"/>
    </row>
    <row r="706" spans="1:12" ht="24.9" customHeight="1" x14ac:dyDescent="0.25">
      <c r="A706" s="12">
        <v>25244225</v>
      </c>
      <c r="B706" s="3" t="s">
        <v>7049</v>
      </c>
      <c r="C706" s="13">
        <v>54678486</v>
      </c>
      <c r="D706" s="3" t="s">
        <v>7198</v>
      </c>
      <c r="E706" s="13"/>
      <c r="F706" s="3"/>
      <c r="G706" s="13"/>
      <c r="H706" s="3"/>
      <c r="I706" s="13"/>
      <c r="J706" s="3"/>
      <c r="K706" s="13"/>
      <c r="L706" s="20"/>
    </row>
    <row r="707" spans="1:12" ht="24.9" customHeight="1" x14ac:dyDescent="0.25">
      <c r="A707" s="12">
        <v>240801580</v>
      </c>
      <c r="B707" s="3" t="s">
        <v>6848</v>
      </c>
      <c r="C707" s="13">
        <v>208908</v>
      </c>
      <c r="D707" s="3" t="s">
        <v>7195</v>
      </c>
      <c r="E707" s="13">
        <v>3001322</v>
      </c>
      <c r="F707" s="3" t="s">
        <v>6918</v>
      </c>
      <c r="G707" s="13"/>
      <c r="H707" s="3"/>
      <c r="I707" s="13"/>
      <c r="J707" s="3"/>
      <c r="K707" s="13"/>
      <c r="L707" s="20"/>
    </row>
    <row r="708" spans="1:12" ht="24.9" customHeight="1" x14ac:dyDescent="0.25">
      <c r="A708" s="12">
        <v>60825</v>
      </c>
      <c r="B708" s="3" t="s">
        <v>6907</v>
      </c>
      <c r="C708" s="13">
        <v>92727</v>
      </c>
      <c r="D708" s="3" t="s">
        <v>7120</v>
      </c>
      <c r="E708" s="13">
        <v>392622</v>
      </c>
      <c r="F708" s="3" t="s">
        <v>6888</v>
      </c>
      <c r="G708" s="13">
        <v>35370</v>
      </c>
      <c r="H708" s="3" t="s">
        <v>6901</v>
      </c>
      <c r="I708" s="13"/>
      <c r="J708" s="3"/>
      <c r="K708" s="13"/>
      <c r="L708" s="20"/>
    </row>
    <row r="709" spans="1:12" ht="24.9" customHeight="1" x14ac:dyDescent="0.25">
      <c r="A709" s="16">
        <v>5291</v>
      </c>
      <c r="B709" s="3" t="s">
        <v>6923</v>
      </c>
      <c r="C709" s="18">
        <v>28469364</v>
      </c>
      <c r="D709" s="3" t="s">
        <v>7548</v>
      </c>
      <c r="E709" s="18"/>
      <c r="F709" s="3"/>
      <c r="G709" s="18"/>
      <c r="H709" s="3"/>
      <c r="I709" s="18"/>
      <c r="J709" s="3"/>
      <c r="K709" s="18"/>
      <c r="L709" s="20"/>
    </row>
    <row r="710" spans="1:12" ht="24.9" customHeight="1" x14ac:dyDescent="0.25">
      <c r="A710" s="12">
        <v>6321424</v>
      </c>
      <c r="B710" s="3" t="s">
        <v>7549</v>
      </c>
      <c r="C710" s="13">
        <v>4030</v>
      </c>
      <c r="D710" s="3" t="s">
        <v>7550</v>
      </c>
      <c r="E710" s="13"/>
      <c r="F710" s="3"/>
      <c r="G710" s="13"/>
      <c r="H710" s="3"/>
      <c r="I710" s="13"/>
      <c r="J710" s="3"/>
      <c r="K710" s="13"/>
      <c r="L710" s="20"/>
    </row>
    <row r="711" spans="1:12" ht="24.9" customHeight="1" x14ac:dyDescent="0.25">
      <c r="A711" s="12">
        <v>2244</v>
      </c>
      <c r="B711" s="3" t="s">
        <v>7029</v>
      </c>
      <c r="C711" s="13">
        <v>60606</v>
      </c>
      <c r="D711" s="3" t="s">
        <v>7539</v>
      </c>
      <c r="E711" s="13"/>
      <c r="F711" s="3"/>
      <c r="G711" s="13"/>
      <c r="H711" s="3"/>
      <c r="I711" s="13"/>
      <c r="J711" s="3"/>
      <c r="K711" s="13"/>
      <c r="L711" s="20"/>
    </row>
    <row r="712" spans="1:12" ht="24.9" customHeight="1" x14ac:dyDescent="0.25">
      <c r="A712" s="12">
        <v>3333</v>
      </c>
      <c r="B712" s="3" t="s">
        <v>7483</v>
      </c>
      <c r="C712" s="13">
        <v>4171</v>
      </c>
      <c r="D712" s="3" t="s">
        <v>7162</v>
      </c>
      <c r="E712" s="13"/>
      <c r="F712" s="3"/>
      <c r="G712" s="13"/>
      <c r="H712" s="3"/>
      <c r="I712" s="13"/>
      <c r="J712" s="3"/>
      <c r="K712" s="13"/>
      <c r="L712" s="20"/>
    </row>
    <row r="713" spans="1:12" ht="24.9" customHeight="1" x14ac:dyDescent="0.25">
      <c r="A713" s="12">
        <v>148124</v>
      </c>
      <c r="B713" s="3" t="s">
        <v>6830</v>
      </c>
      <c r="C713" s="13">
        <v>31703</v>
      </c>
      <c r="D713" s="3" t="s">
        <v>7043</v>
      </c>
      <c r="E713" s="13"/>
      <c r="F713" s="3"/>
      <c r="G713" s="13"/>
      <c r="H713" s="3"/>
      <c r="I713" s="13"/>
      <c r="J713" s="3"/>
      <c r="K713" s="13"/>
      <c r="L713" s="20"/>
    </row>
    <row r="714" spans="1:12" ht="24.9" customHeight="1" x14ac:dyDescent="0.25">
      <c r="A714" s="16">
        <v>28457410</v>
      </c>
      <c r="B714" s="3" t="s">
        <v>7236</v>
      </c>
      <c r="C714" s="18">
        <v>5284616</v>
      </c>
      <c r="D714" s="3" t="s">
        <v>6949</v>
      </c>
      <c r="E714" s="18"/>
      <c r="F714" s="3"/>
      <c r="G714" s="18"/>
      <c r="H714" s="3"/>
      <c r="I714" s="18"/>
      <c r="J714" s="3"/>
      <c r="K714" s="18"/>
      <c r="L714" s="20"/>
    </row>
    <row r="715" spans="1:12" ht="24.9" customHeight="1" x14ac:dyDescent="0.25">
      <c r="A715" s="12">
        <v>3676</v>
      </c>
      <c r="B715" s="3" t="s">
        <v>7406</v>
      </c>
      <c r="C715" s="13">
        <v>4510</v>
      </c>
      <c r="D715" s="3" t="s">
        <v>7551</v>
      </c>
      <c r="E715" s="13"/>
      <c r="F715" s="3"/>
      <c r="G715" s="13"/>
      <c r="H715" s="3"/>
      <c r="I715" s="13"/>
      <c r="J715" s="3"/>
      <c r="K715" s="13"/>
      <c r="L715" s="20"/>
    </row>
    <row r="716" spans="1:12" ht="24.9" customHeight="1" x14ac:dyDescent="0.25">
      <c r="A716" s="12">
        <v>38904</v>
      </c>
      <c r="B716" s="3" t="s">
        <v>6929</v>
      </c>
      <c r="C716" s="13">
        <v>979668</v>
      </c>
      <c r="D716" s="3" t="s">
        <v>7484</v>
      </c>
      <c r="E716" s="13">
        <v>36314</v>
      </c>
      <c r="F716" s="3" t="s">
        <v>6858</v>
      </c>
      <c r="G716" s="13"/>
      <c r="H716" s="3"/>
      <c r="I716" s="13"/>
      <c r="J716" s="3"/>
      <c r="K716" s="13"/>
      <c r="L716" s="20"/>
    </row>
    <row r="717" spans="1:12" ht="24.9" customHeight="1" x14ac:dyDescent="0.25">
      <c r="A717" s="16">
        <v>28485187</v>
      </c>
      <c r="B717" s="3" t="s">
        <v>7552</v>
      </c>
      <c r="C717" s="18">
        <v>126941</v>
      </c>
      <c r="D717" s="3" t="s">
        <v>6959</v>
      </c>
      <c r="E717" s="18"/>
      <c r="F717" s="3"/>
      <c r="G717" s="18"/>
      <c r="H717" s="3"/>
      <c r="I717" s="18"/>
      <c r="J717" s="3"/>
      <c r="K717" s="18"/>
      <c r="L717" s="20"/>
    </row>
    <row r="718" spans="1:12" ht="24.9" customHeight="1" x14ac:dyDescent="0.25">
      <c r="A718" s="16">
        <v>6253</v>
      </c>
      <c r="B718" s="3" t="s">
        <v>6969</v>
      </c>
      <c r="C718" s="18">
        <v>30323</v>
      </c>
      <c r="D718" s="3" t="s">
        <v>7252</v>
      </c>
      <c r="E718" s="18">
        <v>70683024</v>
      </c>
      <c r="F718" s="3" t="s">
        <v>7553</v>
      </c>
      <c r="G718" s="18">
        <v>27838641</v>
      </c>
      <c r="H718" s="3" t="s">
        <v>7231</v>
      </c>
      <c r="I718" s="18">
        <v>153997</v>
      </c>
      <c r="J718" s="3" t="s">
        <v>7554</v>
      </c>
      <c r="K718" s="18"/>
      <c r="L718" s="20"/>
    </row>
    <row r="719" spans="1:12" ht="24.9" customHeight="1" x14ac:dyDescent="0.25">
      <c r="A719" s="12">
        <v>5281078</v>
      </c>
      <c r="B719" s="3" t="s">
        <v>7190</v>
      </c>
      <c r="C719" s="13">
        <v>5865</v>
      </c>
      <c r="D719" s="3" t="s">
        <v>7044</v>
      </c>
      <c r="E719" s="13">
        <v>5284616</v>
      </c>
      <c r="F719" s="3" t="s">
        <v>6949</v>
      </c>
      <c r="G719" s="13"/>
      <c r="H719" s="3"/>
      <c r="I719" s="13"/>
      <c r="J719" s="3"/>
      <c r="K719" s="13"/>
      <c r="L719" s="20"/>
    </row>
    <row r="720" spans="1:12" ht="24.9" customHeight="1" x14ac:dyDescent="0.25">
      <c r="A720" s="12">
        <v>5280795</v>
      </c>
      <c r="B720" s="3" t="s">
        <v>7555</v>
      </c>
      <c r="C720" s="13">
        <v>68617</v>
      </c>
      <c r="D720" s="3" t="s">
        <v>7556</v>
      </c>
      <c r="E720" s="13"/>
      <c r="F720" s="3"/>
      <c r="G720" s="13"/>
      <c r="H720" s="3"/>
      <c r="I720" s="13"/>
      <c r="J720" s="3"/>
      <c r="K720" s="13"/>
      <c r="L720" s="20"/>
    </row>
    <row r="721" spans="1:12" ht="24.9" customHeight="1" x14ac:dyDescent="0.25">
      <c r="A721" s="12">
        <v>38904</v>
      </c>
      <c r="B721" s="3" t="s">
        <v>6929</v>
      </c>
      <c r="C721" s="13">
        <v>36314</v>
      </c>
      <c r="D721" s="3" t="s">
        <v>6858</v>
      </c>
      <c r="E721" s="13">
        <v>11178236</v>
      </c>
      <c r="F721" s="3" t="s">
        <v>7557</v>
      </c>
      <c r="G721" s="13"/>
      <c r="H721" s="3"/>
      <c r="I721" s="13"/>
      <c r="J721" s="3"/>
      <c r="K721" s="13"/>
      <c r="L721" s="20"/>
    </row>
    <row r="722" spans="1:12" ht="24.9" customHeight="1" x14ac:dyDescent="0.25">
      <c r="A722" s="12">
        <v>9837243</v>
      </c>
      <c r="B722" s="3" t="s">
        <v>7558</v>
      </c>
      <c r="C722" s="13">
        <v>5284583</v>
      </c>
      <c r="D722" s="3" t="s">
        <v>7559</v>
      </c>
      <c r="E722" s="13">
        <v>3958</v>
      </c>
      <c r="F722" s="3" t="s">
        <v>7560</v>
      </c>
      <c r="G722" s="13"/>
      <c r="H722" s="3"/>
      <c r="I722" s="13"/>
      <c r="J722" s="3"/>
      <c r="K722" s="13"/>
      <c r="L722" s="20"/>
    </row>
    <row r="723" spans="1:12" ht="24.9" customHeight="1" x14ac:dyDescent="0.25">
      <c r="A723" s="12">
        <v>447043</v>
      </c>
      <c r="B723" s="3" t="s">
        <v>6971</v>
      </c>
      <c r="C723" s="13">
        <v>4993</v>
      </c>
      <c r="D723" s="3" t="s">
        <v>7561</v>
      </c>
      <c r="E723" s="13">
        <v>17134</v>
      </c>
      <c r="F723" s="3" t="s">
        <v>6945</v>
      </c>
      <c r="G723" s="13"/>
      <c r="H723" s="3"/>
      <c r="I723" s="13"/>
      <c r="J723" s="3"/>
      <c r="K723" s="13"/>
      <c r="L723" s="20"/>
    </row>
    <row r="724" spans="1:12" ht="24.9" customHeight="1" x14ac:dyDescent="0.25">
      <c r="A724" s="12">
        <v>24801580</v>
      </c>
      <c r="B724" s="3" t="s">
        <v>6848</v>
      </c>
      <c r="C724" s="13">
        <v>2907</v>
      </c>
      <c r="D724" s="3" t="s">
        <v>6962</v>
      </c>
      <c r="E724" s="13">
        <v>148124</v>
      </c>
      <c r="F724" s="3" t="s">
        <v>6957</v>
      </c>
      <c r="G724" s="13">
        <v>41867</v>
      </c>
      <c r="H724" s="3" t="s">
        <v>7194</v>
      </c>
      <c r="I724" s="13"/>
      <c r="J724" s="3"/>
      <c r="K724" s="13"/>
      <c r="L724" s="20"/>
    </row>
    <row r="725" spans="1:12" ht="24.9" customHeight="1" x14ac:dyDescent="0.25">
      <c r="A725" s="16">
        <v>247</v>
      </c>
      <c r="B725" s="3" t="s">
        <v>7562</v>
      </c>
      <c r="C725" s="18">
        <v>586</v>
      </c>
      <c r="D725" s="3" t="s">
        <v>7563</v>
      </c>
      <c r="E725" s="18">
        <v>444412</v>
      </c>
      <c r="F725" s="3" t="s">
        <v>7564</v>
      </c>
      <c r="G725" s="18">
        <v>17548438</v>
      </c>
      <c r="H725" s="3" t="s">
        <v>7062</v>
      </c>
      <c r="I725" s="18"/>
      <c r="J725" s="3"/>
      <c r="K725" s="18"/>
      <c r="L725" s="20"/>
    </row>
    <row r="726" spans="1:12" ht="24.9" customHeight="1" x14ac:dyDescent="0.25">
      <c r="A726" s="12">
        <v>5991</v>
      </c>
      <c r="B726" s="3" t="s">
        <v>7468</v>
      </c>
      <c r="C726" s="13">
        <v>6230</v>
      </c>
      <c r="D726" s="3" t="s">
        <v>7156</v>
      </c>
      <c r="E726" s="13"/>
      <c r="F726" s="3"/>
      <c r="G726" s="13"/>
      <c r="H726" s="3"/>
      <c r="I726" s="13"/>
      <c r="J726" s="3"/>
      <c r="K726" s="13"/>
      <c r="L726" s="20"/>
    </row>
    <row r="727" spans="1:12" ht="24.9" customHeight="1" x14ac:dyDescent="0.25">
      <c r="A727" s="12">
        <v>4212</v>
      </c>
      <c r="B727" s="3" t="s">
        <v>7565</v>
      </c>
      <c r="C727" s="13">
        <v>5865</v>
      </c>
      <c r="D727" s="3" t="s">
        <v>7044</v>
      </c>
      <c r="E727" s="13"/>
      <c r="F727" s="3"/>
      <c r="G727" s="13"/>
      <c r="H727" s="3"/>
      <c r="I727" s="13"/>
      <c r="J727" s="3"/>
      <c r="K727" s="13"/>
      <c r="L727" s="20"/>
    </row>
    <row r="728" spans="1:12" ht="24.9" customHeight="1" x14ac:dyDescent="0.25">
      <c r="A728" s="12">
        <v>2907</v>
      </c>
      <c r="B728" s="3" t="s">
        <v>6936</v>
      </c>
      <c r="C728" s="13">
        <v>31703</v>
      </c>
      <c r="D728" s="3" t="s">
        <v>7043</v>
      </c>
      <c r="E728" s="13">
        <v>3385</v>
      </c>
      <c r="F728" s="3" t="s">
        <v>7000</v>
      </c>
      <c r="G728" s="13"/>
      <c r="H728" s="3"/>
      <c r="I728" s="13"/>
      <c r="J728" s="3"/>
      <c r="K728" s="13"/>
      <c r="L728" s="20"/>
    </row>
    <row r="729" spans="1:12" ht="24.9" customHeight="1" x14ac:dyDescent="0.25">
      <c r="A729" s="12">
        <v>3100</v>
      </c>
      <c r="B729" s="3" t="s">
        <v>7104</v>
      </c>
      <c r="C729" s="13">
        <v>6918289</v>
      </c>
      <c r="D729" s="3" t="s">
        <v>7566</v>
      </c>
      <c r="E729" s="13"/>
      <c r="F729" s="3"/>
      <c r="G729" s="13"/>
      <c r="H729" s="3"/>
      <c r="I729" s="13"/>
      <c r="J729" s="3"/>
      <c r="K729" s="13"/>
      <c r="L729" s="20"/>
    </row>
    <row r="730" spans="1:12" ht="24.9" customHeight="1" x14ac:dyDescent="0.25">
      <c r="A730" s="12">
        <v>447043</v>
      </c>
      <c r="B730" s="3" t="s">
        <v>6971</v>
      </c>
      <c r="C730" s="13">
        <v>5381226</v>
      </c>
      <c r="D730" s="3" t="s">
        <v>6838</v>
      </c>
      <c r="E730" s="13"/>
      <c r="F730" s="3"/>
      <c r="G730" s="13"/>
      <c r="H730" s="3"/>
      <c r="I730" s="13"/>
      <c r="J730" s="3"/>
      <c r="K730" s="13"/>
      <c r="L730" s="20"/>
    </row>
    <row r="731" spans="1:12" ht="24.9" customHeight="1" x14ac:dyDescent="0.25">
      <c r="A731" s="16">
        <v>28484955</v>
      </c>
      <c r="B731" s="3" t="s">
        <v>7567</v>
      </c>
      <c r="C731" s="18">
        <v>5362420</v>
      </c>
      <c r="D731" s="3" t="s">
        <v>7568</v>
      </c>
      <c r="E731" s="18"/>
      <c r="F731" s="3"/>
      <c r="G731" s="18"/>
      <c r="H731" s="3"/>
      <c r="I731" s="18"/>
      <c r="J731" s="3"/>
      <c r="K731" s="18"/>
      <c r="L731" s="20"/>
    </row>
    <row r="732" spans="1:12" ht="24.9" customHeight="1" x14ac:dyDescent="0.25">
      <c r="A732" s="12">
        <v>300471</v>
      </c>
      <c r="B732" s="3" t="s">
        <v>7569</v>
      </c>
      <c r="C732" s="13">
        <v>36314</v>
      </c>
      <c r="D732" s="3" t="s">
        <v>6858</v>
      </c>
      <c r="E732" s="13"/>
      <c r="F732" s="3"/>
      <c r="G732" s="13"/>
      <c r="H732" s="3"/>
      <c r="I732" s="13"/>
      <c r="J732" s="3"/>
      <c r="K732" s="13"/>
      <c r="L732" s="20"/>
    </row>
    <row r="733" spans="1:12" ht="24.9" customHeight="1" x14ac:dyDescent="0.25">
      <c r="A733" s="12">
        <v>31703</v>
      </c>
      <c r="B733" s="3" t="s">
        <v>6861</v>
      </c>
      <c r="C733" s="13">
        <v>3121</v>
      </c>
      <c r="D733" s="3" t="s">
        <v>6897</v>
      </c>
      <c r="E733" s="13"/>
      <c r="F733" s="3"/>
      <c r="G733" s="13"/>
      <c r="H733" s="3"/>
      <c r="I733" s="13"/>
      <c r="J733" s="3"/>
      <c r="K733" s="13"/>
      <c r="L733" s="20"/>
    </row>
    <row r="734" spans="1:12" ht="24.9" customHeight="1" x14ac:dyDescent="0.25">
      <c r="A734" s="12">
        <v>54671203</v>
      </c>
      <c r="B734" s="3" t="s">
        <v>7570</v>
      </c>
      <c r="C734" s="13">
        <v>5381226</v>
      </c>
      <c r="D734" s="3" t="s">
        <v>6838</v>
      </c>
      <c r="E734" s="13"/>
      <c r="F734" s="3"/>
      <c r="G734" s="13"/>
      <c r="H734" s="3"/>
      <c r="I734" s="13"/>
      <c r="J734" s="3"/>
      <c r="K734" s="13"/>
      <c r="L734" s="20"/>
    </row>
    <row r="735" spans="1:12" ht="24.9" customHeight="1" x14ac:dyDescent="0.25">
      <c r="A735" s="12">
        <v>118984445</v>
      </c>
      <c r="B735" s="3" t="s">
        <v>7492</v>
      </c>
      <c r="C735" s="13">
        <v>4091</v>
      </c>
      <c r="D735" s="3" t="s">
        <v>7085</v>
      </c>
      <c r="E735" s="13"/>
      <c r="F735" s="3"/>
      <c r="G735" s="13"/>
      <c r="H735" s="3"/>
      <c r="I735" s="13"/>
      <c r="J735" s="3"/>
      <c r="K735" s="13"/>
      <c r="L735" s="20"/>
    </row>
    <row r="736" spans="1:12" ht="24.9" customHeight="1" x14ac:dyDescent="0.25">
      <c r="A736" s="16">
        <v>5353562</v>
      </c>
      <c r="B736" s="3" t="s">
        <v>7213</v>
      </c>
      <c r="C736" s="18">
        <v>28485549</v>
      </c>
      <c r="D736" s="3" t="s">
        <v>7571</v>
      </c>
      <c r="E736" s="18"/>
      <c r="F736" s="3"/>
      <c r="G736" s="18"/>
      <c r="H736" s="3"/>
      <c r="I736" s="18"/>
      <c r="J736" s="3"/>
      <c r="K736" s="18"/>
      <c r="L736" s="20"/>
    </row>
    <row r="737" spans="1:12" ht="24.9" customHeight="1" x14ac:dyDescent="0.25">
      <c r="A737" s="12">
        <v>5360515</v>
      </c>
      <c r="B737" s="3" t="s">
        <v>7572</v>
      </c>
      <c r="C737" s="13">
        <v>68617</v>
      </c>
      <c r="D737" s="3" t="s">
        <v>7556</v>
      </c>
      <c r="E737" s="13"/>
      <c r="F737" s="3"/>
      <c r="G737" s="13"/>
      <c r="H737" s="3"/>
      <c r="I737" s="13"/>
      <c r="J737" s="3"/>
      <c r="K737" s="13"/>
      <c r="L737" s="20"/>
    </row>
    <row r="738" spans="1:12" ht="24.9" customHeight="1" x14ac:dyDescent="0.25">
      <c r="A738" s="12">
        <v>65664</v>
      </c>
      <c r="B738" s="3" t="s">
        <v>7079</v>
      </c>
      <c r="C738" s="13">
        <v>4993</v>
      </c>
      <c r="D738" s="3" t="s">
        <v>7561</v>
      </c>
      <c r="E738" s="13">
        <v>9047</v>
      </c>
      <c r="F738" s="3" t="s">
        <v>7573</v>
      </c>
      <c r="G738" s="13"/>
      <c r="H738" s="3"/>
      <c r="I738" s="13"/>
      <c r="J738" s="3"/>
      <c r="K738" s="13"/>
      <c r="L738" s="20"/>
    </row>
    <row r="739" spans="1:12" ht="24.9" customHeight="1" x14ac:dyDescent="0.25">
      <c r="A739" s="12">
        <v>148192</v>
      </c>
      <c r="B739" s="3" t="s">
        <v>7209</v>
      </c>
      <c r="C739" s="13">
        <v>25151504</v>
      </c>
      <c r="D739" s="3" t="s">
        <v>7574</v>
      </c>
      <c r="E739" s="13">
        <v>60877</v>
      </c>
      <c r="F739" s="3" t="s">
        <v>6821</v>
      </c>
      <c r="G739" s="13">
        <v>464205</v>
      </c>
      <c r="H739" s="3" t="s">
        <v>6820</v>
      </c>
      <c r="I739" s="13"/>
      <c r="J739" s="3"/>
      <c r="K739" s="13"/>
      <c r="L739" s="20"/>
    </row>
    <row r="740" spans="1:12" ht="24.9" customHeight="1" x14ac:dyDescent="0.25">
      <c r="A740" s="12">
        <v>38904</v>
      </c>
      <c r="B740" s="3" t="s">
        <v>6929</v>
      </c>
      <c r="C740" s="13">
        <v>2907</v>
      </c>
      <c r="D740" s="3" t="s">
        <v>6962</v>
      </c>
      <c r="E740" s="13">
        <v>148124</v>
      </c>
      <c r="F740" s="3" t="s">
        <v>6957</v>
      </c>
      <c r="G740" s="13">
        <v>31703</v>
      </c>
      <c r="H740" s="3" t="s">
        <v>7043</v>
      </c>
      <c r="I740" s="13">
        <v>3001322</v>
      </c>
      <c r="J740" s="3" t="s">
        <v>6918</v>
      </c>
      <c r="K740" s="13"/>
      <c r="L740" s="20"/>
    </row>
    <row r="741" spans="1:12" ht="24.9" customHeight="1" x14ac:dyDescent="0.25">
      <c r="A741" s="12">
        <v>2767</v>
      </c>
      <c r="B741" s="3" t="s">
        <v>6845</v>
      </c>
      <c r="C741" s="13">
        <v>3385</v>
      </c>
      <c r="D741" s="3" t="s">
        <v>7000</v>
      </c>
      <c r="E741" s="13">
        <v>71306834</v>
      </c>
      <c r="F741" s="3" t="s">
        <v>7196</v>
      </c>
      <c r="G741" s="13"/>
      <c r="H741" s="3"/>
      <c r="I741" s="13"/>
      <c r="J741" s="3"/>
      <c r="K741" s="13"/>
      <c r="L741" s="20"/>
    </row>
    <row r="742" spans="1:12" ht="24.9" customHeight="1" x14ac:dyDescent="0.25">
      <c r="A742" s="16">
        <v>28484270</v>
      </c>
      <c r="B742" s="3" t="s">
        <v>7575</v>
      </c>
      <c r="C742" s="18">
        <v>5284616</v>
      </c>
      <c r="D742" s="3" t="s">
        <v>6949</v>
      </c>
      <c r="E742" s="18">
        <v>4445643</v>
      </c>
      <c r="F742" s="3" t="s">
        <v>7125</v>
      </c>
      <c r="G742" s="18"/>
      <c r="H742" s="3"/>
      <c r="I742" s="18"/>
      <c r="J742" s="3"/>
      <c r="K742" s="18"/>
      <c r="L742" s="20"/>
    </row>
    <row r="743" spans="1:12" ht="24.9" customHeight="1" x14ac:dyDescent="0.25">
      <c r="A743" s="16">
        <v>6253</v>
      </c>
      <c r="B743" s="3" t="s">
        <v>6969</v>
      </c>
      <c r="C743" s="18">
        <v>28321813</v>
      </c>
      <c r="D743" s="3" t="s">
        <v>7576</v>
      </c>
      <c r="E743" s="18"/>
      <c r="F743" s="3"/>
      <c r="G743" s="18"/>
      <c r="H743" s="3"/>
      <c r="I743" s="18"/>
      <c r="J743" s="3"/>
      <c r="K743" s="18"/>
      <c r="L743" s="20"/>
    </row>
    <row r="744" spans="1:12" ht="24.9" customHeight="1" x14ac:dyDescent="0.25">
      <c r="A744" s="12">
        <v>2907</v>
      </c>
      <c r="B744" s="3" t="s">
        <v>6936</v>
      </c>
      <c r="C744" s="13">
        <v>31703</v>
      </c>
      <c r="D744" s="3" t="s">
        <v>7043</v>
      </c>
      <c r="E744" s="13">
        <v>60750</v>
      </c>
      <c r="F744" s="3" t="s">
        <v>6869</v>
      </c>
      <c r="G744" s="13">
        <v>36314</v>
      </c>
      <c r="H744" s="3" t="s">
        <v>6858</v>
      </c>
      <c r="I744" s="13"/>
      <c r="J744" s="3"/>
      <c r="K744" s="13"/>
      <c r="L744" s="20"/>
    </row>
    <row r="745" spans="1:12" ht="24.9" customHeight="1" x14ac:dyDescent="0.25">
      <c r="A745" s="12">
        <v>60871</v>
      </c>
      <c r="B745" s="3" t="s">
        <v>7502</v>
      </c>
      <c r="C745" s="13">
        <v>153941</v>
      </c>
      <c r="D745" s="3" t="s">
        <v>7537</v>
      </c>
      <c r="E745" s="13">
        <v>60825</v>
      </c>
      <c r="F745" s="3" t="s">
        <v>6915</v>
      </c>
      <c r="G745" s="13"/>
      <c r="H745" s="3"/>
      <c r="I745" s="13"/>
      <c r="J745" s="3"/>
      <c r="K745" s="13"/>
      <c r="L745" s="20"/>
    </row>
    <row r="746" spans="1:12" ht="24.9" customHeight="1" x14ac:dyDescent="0.25">
      <c r="A746" s="12">
        <v>60606</v>
      </c>
      <c r="B746" s="3" t="s">
        <v>7577</v>
      </c>
      <c r="C746" s="13">
        <v>6918456</v>
      </c>
      <c r="D746" s="3" t="s">
        <v>7578</v>
      </c>
      <c r="E746" s="13"/>
      <c r="F746" s="3"/>
      <c r="G746" s="13"/>
      <c r="H746" s="3"/>
      <c r="I746" s="13"/>
      <c r="J746" s="3"/>
      <c r="K746" s="13"/>
      <c r="L746" s="20"/>
    </row>
    <row r="747" spans="1:12" ht="24.9" customHeight="1" x14ac:dyDescent="0.25">
      <c r="A747" s="12">
        <v>2244</v>
      </c>
      <c r="B747" s="3" t="s">
        <v>7029</v>
      </c>
      <c r="C747" s="13">
        <v>60606</v>
      </c>
      <c r="D747" s="3" t="s">
        <v>7539</v>
      </c>
      <c r="E747" s="13">
        <v>6918456</v>
      </c>
      <c r="F747" s="3" t="s">
        <v>7578</v>
      </c>
      <c r="G747" s="13"/>
      <c r="H747" s="3"/>
      <c r="I747" s="13"/>
      <c r="J747" s="3"/>
      <c r="K747" s="13"/>
      <c r="L747" s="20"/>
    </row>
    <row r="748" spans="1:12" ht="24.9" customHeight="1" x14ac:dyDescent="0.25">
      <c r="A748" s="12">
        <v>3278</v>
      </c>
      <c r="B748" s="3" t="s">
        <v>7579</v>
      </c>
      <c r="C748" s="13">
        <v>77999</v>
      </c>
      <c r="D748" s="3" t="s">
        <v>6930</v>
      </c>
      <c r="E748" s="13"/>
      <c r="F748" s="3"/>
      <c r="G748" s="13"/>
      <c r="H748" s="3"/>
      <c r="I748" s="13"/>
      <c r="J748" s="3"/>
      <c r="K748" s="13"/>
      <c r="L748" s="20"/>
    </row>
    <row r="749" spans="1:12" ht="24.9" customHeight="1" x14ac:dyDescent="0.25">
      <c r="A749" s="12">
        <v>148124</v>
      </c>
      <c r="B749" s="3" t="s">
        <v>6830</v>
      </c>
      <c r="C749" s="13">
        <v>36314</v>
      </c>
      <c r="D749" s="3" t="s">
        <v>6858</v>
      </c>
      <c r="E749" s="13">
        <v>3001322</v>
      </c>
      <c r="F749" s="3" t="s">
        <v>6918</v>
      </c>
      <c r="G749" s="13"/>
      <c r="H749" s="3"/>
      <c r="I749" s="13"/>
      <c r="J749" s="3"/>
      <c r="K749" s="13"/>
      <c r="L749" s="20"/>
    </row>
    <row r="750" spans="1:12" ht="24.9" customHeight="1" x14ac:dyDescent="0.25">
      <c r="A750" s="12">
        <v>148124</v>
      </c>
      <c r="B750" s="3" t="s">
        <v>6830</v>
      </c>
      <c r="C750" s="13">
        <v>176870</v>
      </c>
      <c r="D750" s="3" t="s">
        <v>6849</v>
      </c>
      <c r="E750" s="13"/>
      <c r="F750" s="3"/>
      <c r="G750" s="13"/>
      <c r="H750" s="3"/>
      <c r="I750" s="13"/>
      <c r="J750" s="3"/>
      <c r="K750" s="13"/>
      <c r="L750" s="20"/>
    </row>
    <row r="751" spans="1:12" ht="24.9" customHeight="1" x14ac:dyDescent="0.25">
      <c r="A751" s="16">
        <v>28475384</v>
      </c>
      <c r="B751" s="3" t="s">
        <v>6970</v>
      </c>
      <c r="C751" s="18">
        <v>9782</v>
      </c>
      <c r="D751" s="3" t="s">
        <v>7580</v>
      </c>
      <c r="E751" s="18">
        <v>5288783</v>
      </c>
      <c r="F751" s="3" t="s">
        <v>6808</v>
      </c>
      <c r="G751" s="18"/>
      <c r="H751" s="3"/>
      <c r="I751" s="18"/>
      <c r="J751" s="3"/>
      <c r="K751" s="18"/>
      <c r="L751" s="20"/>
    </row>
    <row r="752" spans="1:12" ht="24.9" customHeight="1" x14ac:dyDescent="0.25">
      <c r="A752" s="12">
        <v>9933475</v>
      </c>
      <c r="B752" s="3" t="s">
        <v>7581</v>
      </c>
      <c r="C752" s="13">
        <v>3950</v>
      </c>
      <c r="D752" s="3" t="s">
        <v>7582</v>
      </c>
      <c r="E752" s="13"/>
      <c r="F752" s="3"/>
      <c r="G752" s="13"/>
      <c r="H752" s="3"/>
      <c r="I752" s="13"/>
      <c r="J752" s="3"/>
      <c r="K752" s="13"/>
      <c r="L752" s="20"/>
    </row>
    <row r="753" spans="1:12" ht="24.9" customHeight="1" x14ac:dyDescent="0.25">
      <c r="A753" s="16">
        <v>3715</v>
      </c>
      <c r="B753" s="3" t="s">
        <v>7583</v>
      </c>
      <c r="C753" s="18">
        <v>28371574</v>
      </c>
      <c r="D753" s="3" t="s">
        <v>7584</v>
      </c>
      <c r="E753" s="18"/>
      <c r="F753" s="3"/>
      <c r="G753" s="18"/>
      <c r="H753" s="3"/>
      <c r="I753" s="18"/>
      <c r="J753" s="3"/>
      <c r="K753" s="18"/>
      <c r="L753" s="20"/>
    </row>
    <row r="754" spans="1:12" ht="24.9" customHeight="1" x14ac:dyDescent="0.25">
      <c r="A754" s="12">
        <v>38904</v>
      </c>
      <c r="B754" s="3" t="s">
        <v>6929</v>
      </c>
      <c r="C754" s="13">
        <v>60750</v>
      </c>
      <c r="D754" s="3" t="s">
        <v>6869</v>
      </c>
      <c r="E754" s="13"/>
      <c r="F754" s="3"/>
      <c r="G754" s="13"/>
      <c r="H754" s="3"/>
      <c r="I754" s="13"/>
      <c r="J754" s="3"/>
      <c r="K754" s="13"/>
      <c r="L754" s="20"/>
    </row>
    <row r="755" spans="1:12" ht="24.9" customHeight="1" x14ac:dyDescent="0.25">
      <c r="A755" s="12">
        <v>444036</v>
      </c>
      <c r="B755" s="3" t="s">
        <v>7122</v>
      </c>
      <c r="C755" s="13">
        <v>4636</v>
      </c>
      <c r="D755" s="3" t="s">
        <v>7585</v>
      </c>
      <c r="E755" s="13">
        <v>4893</v>
      </c>
      <c r="F755" s="3" t="s">
        <v>7586</v>
      </c>
      <c r="G755" s="13"/>
      <c r="H755" s="3"/>
      <c r="I755" s="13"/>
      <c r="J755" s="3"/>
      <c r="K755" s="13"/>
      <c r="L755" s="20"/>
    </row>
    <row r="756" spans="1:12" ht="24.9" customHeight="1" x14ac:dyDescent="0.25">
      <c r="A756" s="12">
        <v>4585</v>
      </c>
      <c r="B756" s="3" t="s">
        <v>7587</v>
      </c>
      <c r="C756" s="13">
        <v>3121</v>
      </c>
      <c r="D756" s="3" t="s">
        <v>6897</v>
      </c>
      <c r="E756" s="13"/>
      <c r="F756" s="3"/>
      <c r="G756" s="13"/>
      <c r="H756" s="3"/>
      <c r="I756" s="13"/>
      <c r="J756" s="3"/>
      <c r="K756" s="13"/>
      <c r="L756" s="20"/>
    </row>
    <row r="757" spans="1:12" ht="24.9" customHeight="1" x14ac:dyDescent="0.25">
      <c r="A757" s="12">
        <v>148124</v>
      </c>
      <c r="B757" s="3" t="s">
        <v>6830</v>
      </c>
      <c r="C757" s="13">
        <v>5865</v>
      </c>
      <c r="D757" s="3" t="s">
        <v>7044</v>
      </c>
      <c r="E757" s="13"/>
      <c r="F757" s="3"/>
      <c r="G757" s="13"/>
      <c r="H757" s="3"/>
      <c r="I757" s="13"/>
      <c r="J757" s="3"/>
      <c r="K757" s="13"/>
      <c r="L757" s="20"/>
    </row>
    <row r="758" spans="1:12" ht="24.9" customHeight="1" x14ac:dyDescent="0.25">
      <c r="A758" s="12">
        <v>104741</v>
      </c>
      <c r="B758" s="3" t="s">
        <v>7244</v>
      </c>
      <c r="C758" s="13">
        <v>123631</v>
      </c>
      <c r="D758" s="3" t="s">
        <v>7110</v>
      </c>
      <c r="E758" s="13"/>
      <c r="F758" s="3"/>
      <c r="G758" s="13"/>
      <c r="H758" s="3"/>
      <c r="I758" s="13"/>
      <c r="J758" s="3"/>
      <c r="K758" s="13"/>
      <c r="L758" s="20"/>
    </row>
    <row r="759" spans="1:12" ht="24.9" customHeight="1" x14ac:dyDescent="0.25">
      <c r="A759" s="12">
        <v>5816</v>
      </c>
      <c r="B759" s="3" t="s">
        <v>7187</v>
      </c>
      <c r="C759" s="13">
        <v>6741</v>
      </c>
      <c r="D759" s="3" t="s">
        <v>7267</v>
      </c>
      <c r="E759" s="13">
        <v>644077</v>
      </c>
      <c r="F759" s="3" t="s">
        <v>7588</v>
      </c>
      <c r="G759" s="13"/>
      <c r="H759" s="3"/>
      <c r="I759" s="13"/>
      <c r="J759" s="3"/>
      <c r="K759" s="13"/>
      <c r="L759" s="20"/>
    </row>
    <row r="760" spans="1:12" ht="24.9" customHeight="1" x14ac:dyDescent="0.25">
      <c r="A760" s="12">
        <v>45588096</v>
      </c>
      <c r="B760" s="3" t="s">
        <v>7117</v>
      </c>
      <c r="C760" s="13">
        <v>4829</v>
      </c>
      <c r="D760" s="3" t="s">
        <v>7269</v>
      </c>
      <c r="E760" s="13"/>
      <c r="F760" s="3"/>
      <c r="G760" s="13"/>
      <c r="H760" s="3"/>
      <c r="I760" s="13"/>
      <c r="J760" s="3"/>
      <c r="K760" s="13"/>
      <c r="L760" s="20"/>
    </row>
    <row r="761" spans="1:12" ht="24.9" customHeight="1" x14ac:dyDescent="0.25">
      <c r="A761" s="12">
        <v>5743</v>
      </c>
      <c r="B761" s="3" t="s">
        <v>7012</v>
      </c>
      <c r="C761" s="13">
        <v>5284566</v>
      </c>
      <c r="D761" s="3" t="s">
        <v>7589</v>
      </c>
      <c r="E761" s="13">
        <v>4917</v>
      </c>
      <c r="F761" s="3" t="s">
        <v>7393</v>
      </c>
      <c r="G761" s="13"/>
      <c r="H761" s="3"/>
      <c r="I761" s="13"/>
      <c r="J761" s="3"/>
      <c r="K761" s="13"/>
      <c r="L761" s="20"/>
    </row>
    <row r="762" spans="1:12" ht="24.9" customHeight="1" x14ac:dyDescent="0.25">
      <c r="A762" s="16">
        <v>28477519</v>
      </c>
      <c r="B762" s="3" t="s">
        <v>7590</v>
      </c>
      <c r="C762" s="18">
        <v>2907</v>
      </c>
      <c r="D762" s="3" t="s">
        <v>6962</v>
      </c>
      <c r="E762" s="18">
        <v>657237</v>
      </c>
      <c r="F762" s="3" t="s">
        <v>7127</v>
      </c>
      <c r="G762" s="18"/>
      <c r="H762" s="3"/>
      <c r="I762" s="18"/>
      <c r="J762" s="3"/>
      <c r="K762" s="18"/>
      <c r="L762" s="20"/>
    </row>
    <row r="763" spans="1:12" ht="24.9" customHeight="1" x14ac:dyDescent="0.25">
      <c r="A763" s="16">
        <v>28484270</v>
      </c>
      <c r="B763" s="3" t="s">
        <v>7575</v>
      </c>
      <c r="C763" s="18">
        <v>5281078</v>
      </c>
      <c r="D763" s="3" t="s">
        <v>7096</v>
      </c>
      <c r="E763" s="18">
        <v>5284616</v>
      </c>
      <c r="F763" s="3" t="s">
        <v>6949</v>
      </c>
      <c r="G763" s="18">
        <v>45643</v>
      </c>
      <c r="H763" s="3" t="s">
        <v>7125</v>
      </c>
      <c r="I763" s="18"/>
      <c r="J763" s="3"/>
      <c r="K763" s="18"/>
      <c r="L763" s="20"/>
    </row>
    <row r="764" spans="1:12" ht="24.9" customHeight="1" x14ac:dyDescent="0.25">
      <c r="A764" s="16">
        <v>3033</v>
      </c>
      <c r="B764" s="3" t="s">
        <v>6965</v>
      </c>
      <c r="C764" s="18">
        <v>28461199</v>
      </c>
      <c r="D764" s="3" t="s">
        <v>7591</v>
      </c>
      <c r="E764" s="18"/>
      <c r="F764" s="3"/>
      <c r="G764" s="18"/>
      <c r="H764" s="3"/>
      <c r="I764" s="18"/>
      <c r="J764" s="3"/>
      <c r="K764" s="18"/>
      <c r="L764" s="20"/>
    </row>
    <row r="765" spans="1:12" ht="24.9" customHeight="1" x14ac:dyDescent="0.25">
      <c r="A765" s="12">
        <v>5742832</v>
      </c>
      <c r="B765" s="3" t="s">
        <v>7364</v>
      </c>
      <c r="C765" s="13">
        <v>14969</v>
      </c>
      <c r="D765" s="3" t="s">
        <v>6851</v>
      </c>
      <c r="E765" s="13"/>
      <c r="F765" s="3"/>
      <c r="G765" s="13"/>
      <c r="H765" s="3"/>
      <c r="I765" s="13"/>
      <c r="J765" s="3"/>
      <c r="K765" s="13"/>
      <c r="L765" s="20"/>
    </row>
    <row r="766" spans="1:12" ht="24.9" customHeight="1" x14ac:dyDescent="0.25">
      <c r="A766" s="12">
        <v>21700</v>
      </c>
      <c r="B766" s="3" t="s">
        <v>7087</v>
      </c>
      <c r="C766" s="13">
        <v>2083</v>
      </c>
      <c r="D766" s="3" t="s">
        <v>7376</v>
      </c>
      <c r="E766" s="13"/>
      <c r="F766" s="3"/>
      <c r="G766" s="13"/>
      <c r="H766" s="3"/>
      <c r="I766" s="13"/>
      <c r="J766" s="3"/>
      <c r="K766" s="13"/>
      <c r="L766" s="20"/>
    </row>
    <row r="767" spans="1:12" ht="24.9" customHeight="1" x14ac:dyDescent="0.25">
      <c r="A767" s="12">
        <v>9942071</v>
      </c>
      <c r="B767" s="3" t="s">
        <v>7592</v>
      </c>
      <c r="C767" s="13">
        <v>5311</v>
      </c>
      <c r="D767" s="3" t="s">
        <v>6924</v>
      </c>
      <c r="E767" s="13"/>
      <c r="F767" s="3"/>
      <c r="G767" s="13"/>
      <c r="H767" s="3"/>
      <c r="I767" s="13"/>
      <c r="J767" s="3"/>
      <c r="K767" s="13"/>
      <c r="L767" s="20"/>
    </row>
    <row r="768" spans="1:12" ht="24.9" customHeight="1" x14ac:dyDescent="0.25">
      <c r="A768" s="12">
        <v>3476</v>
      </c>
      <c r="B768" s="3" t="s">
        <v>7084</v>
      </c>
      <c r="C768" s="13">
        <v>118984454</v>
      </c>
      <c r="D768" s="3" t="s">
        <v>7593</v>
      </c>
      <c r="E768" s="13">
        <v>4091</v>
      </c>
      <c r="F768" s="3" t="s">
        <v>7085</v>
      </c>
      <c r="G768" s="13"/>
      <c r="H768" s="3"/>
      <c r="I768" s="13"/>
      <c r="J768" s="3"/>
      <c r="K768" s="13"/>
      <c r="L768" s="20"/>
    </row>
    <row r="769" spans="1:12" ht="24.9" customHeight="1" x14ac:dyDescent="0.25">
      <c r="A769" s="16">
        <v>2265</v>
      </c>
      <c r="B769" s="3" t="s">
        <v>7594</v>
      </c>
      <c r="C769" s="18">
        <v>28486256</v>
      </c>
      <c r="D769" s="3" t="s">
        <v>7595</v>
      </c>
      <c r="E769" s="18">
        <v>6741</v>
      </c>
      <c r="F769" s="3" t="s">
        <v>7267</v>
      </c>
      <c r="G769" s="18"/>
      <c r="H769" s="3"/>
      <c r="I769" s="18"/>
      <c r="J769" s="3"/>
      <c r="K769" s="18"/>
      <c r="L769" s="20"/>
    </row>
    <row r="770" spans="1:12" ht="24.9" customHeight="1" x14ac:dyDescent="0.25">
      <c r="A770" s="12">
        <v>60823</v>
      </c>
      <c r="B770" s="3" t="s">
        <v>7031</v>
      </c>
      <c r="C770" s="13">
        <v>60606</v>
      </c>
      <c r="D770" s="3" t="s">
        <v>7539</v>
      </c>
      <c r="E770" s="13"/>
      <c r="F770" s="3"/>
      <c r="G770" s="13"/>
      <c r="H770" s="3"/>
      <c r="I770" s="13"/>
      <c r="J770" s="3"/>
      <c r="K770" s="13"/>
      <c r="L770" s="20"/>
    </row>
    <row r="771" spans="1:12" ht="24.9" customHeight="1" x14ac:dyDescent="0.25">
      <c r="A771" s="12">
        <v>2767</v>
      </c>
      <c r="B771" s="3" t="s">
        <v>6845</v>
      </c>
      <c r="C771" s="13">
        <v>31703</v>
      </c>
      <c r="D771" s="3" t="s">
        <v>7043</v>
      </c>
      <c r="E771" s="13">
        <v>3690</v>
      </c>
      <c r="F771" s="3" t="s">
        <v>7229</v>
      </c>
      <c r="G771" s="13">
        <v>102335583</v>
      </c>
      <c r="H771" s="3" t="s">
        <v>7596</v>
      </c>
      <c r="I771" s="13">
        <v>5978</v>
      </c>
      <c r="J771" s="3" t="s">
        <v>7046</v>
      </c>
      <c r="K771" s="13"/>
      <c r="L771" s="20"/>
    </row>
    <row r="772" spans="1:12" ht="24.9" customHeight="1" x14ac:dyDescent="0.25">
      <c r="A772" s="12">
        <v>36811</v>
      </c>
      <c r="B772" s="3" t="s">
        <v>7597</v>
      </c>
      <c r="C772" s="13">
        <v>439260</v>
      </c>
      <c r="D772" s="3" t="s">
        <v>7598</v>
      </c>
      <c r="E772" s="13"/>
      <c r="F772" s="3"/>
      <c r="G772" s="13"/>
      <c r="H772" s="3"/>
      <c r="I772" s="13"/>
      <c r="J772" s="3"/>
      <c r="K772" s="13"/>
      <c r="L772" s="20"/>
    </row>
    <row r="773" spans="1:12" ht="24.9" customHeight="1" x14ac:dyDescent="0.25">
      <c r="A773" s="12">
        <v>3385</v>
      </c>
      <c r="B773" s="3" t="s">
        <v>6866</v>
      </c>
      <c r="C773" s="13">
        <v>383414</v>
      </c>
      <c r="D773" s="3" t="s">
        <v>7215</v>
      </c>
      <c r="E773" s="13"/>
      <c r="F773" s="3"/>
      <c r="G773" s="13"/>
      <c r="H773" s="3"/>
      <c r="I773" s="13"/>
      <c r="J773" s="3"/>
      <c r="K773" s="13"/>
      <c r="L773" s="20"/>
    </row>
    <row r="774" spans="1:12" ht="24.9" customHeight="1" x14ac:dyDescent="0.25">
      <c r="A774" s="12">
        <v>33613</v>
      </c>
      <c r="B774" s="3" t="s">
        <v>6980</v>
      </c>
      <c r="C774" s="13">
        <v>68911</v>
      </c>
      <c r="D774" s="3" t="s">
        <v>7076</v>
      </c>
      <c r="E774" s="13">
        <v>6437380</v>
      </c>
      <c r="F774" s="3" t="s">
        <v>7018</v>
      </c>
      <c r="G774" s="13"/>
      <c r="H774" s="3"/>
      <c r="I774" s="13"/>
      <c r="J774" s="3"/>
      <c r="K774" s="13"/>
      <c r="L774" s="20"/>
    </row>
    <row r="775" spans="1:12" ht="24.9" customHeight="1" x14ac:dyDescent="0.25">
      <c r="A775" s="12">
        <v>21700</v>
      </c>
      <c r="B775" s="3" t="s">
        <v>7087</v>
      </c>
      <c r="C775" s="13">
        <v>5152</v>
      </c>
      <c r="D775" s="3" t="s">
        <v>7123</v>
      </c>
      <c r="E775" s="13"/>
      <c r="F775" s="3"/>
      <c r="G775" s="13"/>
      <c r="H775" s="3"/>
      <c r="I775" s="13"/>
      <c r="J775" s="3"/>
      <c r="K775" s="13"/>
      <c r="L775" s="20"/>
    </row>
    <row r="776" spans="1:12" ht="24.9" customHeight="1" x14ac:dyDescent="0.25">
      <c r="A776" s="12">
        <v>3467</v>
      </c>
      <c r="B776" s="3" t="s">
        <v>6850</v>
      </c>
      <c r="C776" s="13">
        <v>149096</v>
      </c>
      <c r="D776" s="3" t="s">
        <v>7599</v>
      </c>
      <c r="E776" s="13"/>
      <c r="F776" s="3"/>
      <c r="G776" s="13"/>
      <c r="H776" s="3"/>
      <c r="I776" s="13"/>
      <c r="J776" s="3"/>
      <c r="K776" s="13"/>
      <c r="L776" s="20"/>
    </row>
    <row r="777" spans="1:12" ht="24.9" customHeight="1" x14ac:dyDescent="0.25">
      <c r="A777" s="12">
        <v>148124</v>
      </c>
      <c r="B777" s="3" t="s">
        <v>6830</v>
      </c>
      <c r="C777" s="13">
        <v>3385</v>
      </c>
      <c r="D777" s="3" t="s">
        <v>7000</v>
      </c>
      <c r="E777" s="13">
        <v>6006</v>
      </c>
      <c r="F777" s="3" t="s">
        <v>6958</v>
      </c>
      <c r="G777" s="13">
        <v>9887053</v>
      </c>
      <c r="H777" s="3" t="s">
        <v>6827</v>
      </c>
      <c r="I777" s="13"/>
      <c r="J777" s="3"/>
      <c r="K777" s="13"/>
      <c r="L777" s="20"/>
    </row>
    <row r="778" spans="1:12" ht="24.9" customHeight="1" x14ac:dyDescent="0.25">
      <c r="A778" s="16">
        <v>104741</v>
      </c>
      <c r="B778" s="3" t="s">
        <v>7244</v>
      </c>
      <c r="C778" s="18">
        <v>28427155</v>
      </c>
      <c r="D778" s="3" t="s">
        <v>7600</v>
      </c>
      <c r="E778" s="18"/>
      <c r="F778" s="3"/>
      <c r="G778" s="18"/>
      <c r="H778" s="3"/>
      <c r="I778" s="18"/>
      <c r="J778" s="3"/>
      <c r="K778" s="18"/>
      <c r="L778" s="20"/>
    </row>
    <row r="779" spans="1:12" ht="24.9" customHeight="1" x14ac:dyDescent="0.25">
      <c r="A779" s="12">
        <v>2375</v>
      </c>
      <c r="B779" s="3" t="s">
        <v>7601</v>
      </c>
      <c r="C779" s="13">
        <v>16052011</v>
      </c>
      <c r="D779" s="3" t="s">
        <v>7602</v>
      </c>
      <c r="E779" s="13"/>
      <c r="F779" s="3"/>
      <c r="G779" s="13"/>
      <c r="H779" s="3"/>
      <c r="I779" s="13"/>
      <c r="J779" s="3"/>
      <c r="K779" s="13"/>
      <c r="L779" s="20"/>
    </row>
    <row r="780" spans="1:12" ht="24.9" customHeight="1" x14ac:dyDescent="0.25">
      <c r="A780" s="16">
        <v>148124</v>
      </c>
      <c r="B780" s="3" t="s">
        <v>6830</v>
      </c>
      <c r="C780" s="18">
        <v>41867</v>
      </c>
      <c r="D780" s="3" t="s">
        <v>7194</v>
      </c>
      <c r="E780" s="18">
        <v>28482412</v>
      </c>
      <c r="F780" s="3" t="s">
        <v>7603</v>
      </c>
      <c r="G780" s="18"/>
      <c r="H780" s="3"/>
      <c r="I780" s="18"/>
      <c r="J780" s="3"/>
      <c r="K780" s="18"/>
      <c r="L780" s="20"/>
    </row>
    <row r="781" spans="1:12" ht="24.9" customHeight="1" x14ac:dyDescent="0.25">
      <c r="A781" s="12">
        <v>60795</v>
      </c>
      <c r="B781" s="3" t="s">
        <v>7604</v>
      </c>
      <c r="C781" s="13">
        <v>2733832</v>
      </c>
      <c r="D781" s="3" t="s">
        <v>7605</v>
      </c>
      <c r="E781" s="13"/>
      <c r="F781" s="3"/>
      <c r="G781" s="13"/>
      <c r="H781" s="3"/>
      <c r="I781" s="13"/>
      <c r="J781" s="3"/>
      <c r="K781" s="13"/>
      <c r="L781" s="20"/>
    </row>
    <row r="782" spans="1:12" ht="24.9" customHeight="1" x14ac:dyDescent="0.25">
      <c r="A782" s="12">
        <v>6037</v>
      </c>
      <c r="B782" s="3" t="s">
        <v>7266</v>
      </c>
      <c r="C782" s="13">
        <v>4091</v>
      </c>
      <c r="D782" s="3" t="s">
        <v>7085</v>
      </c>
      <c r="E782" s="13"/>
      <c r="F782" s="3"/>
      <c r="G782" s="13"/>
      <c r="H782" s="3"/>
      <c r="I782" s="13"/>
      <c r="J782" s="3"/>
      <c r="K782" s="13"/>
      <c r="L782" s="20"/>
    </row>
    <row r="783" spans="1:12" ht="24.9" customHeight="1" x14ac:dyDescent="0.25">
      <c r="A783" s="16">
        <v>60198</v>
      </c>
      <c r="B783" s="3" t="s">
        <v>7606</v>
      </c>
      <c r="C783" s="18">
        <v>28427155</v>
      </c>
      <c r="D783" s="3" t="s">
        <v>7600</v>
      </c>
      <c r="E783" s="18"/>
      <c r="F783" s="3"/>
      <c r="G783" s="18"/>
      <c r="H783" s="3"/>
      <c r="I783" s="18"/>
      <c r="J783" s="3"/>
      <c r="K783" s="18"/>
      <c r="L783" s="20"/>
    </row>
    <row r="784" spans="1:12" ht="24.9" customHeight="1" x14ac:dyDescent="0.25">
      <c r="A784" s="12">
        <v>150311</v>
      </c>
      <c r="B784" s="3" t="s">
        <v>7473</v>
      </c>
      <c r="C784" s="13">
        <v>446155</v>
      </c>
      <c r="D784" s="3" t="s">
        <v>7607</v>
      </c>
      <c r="E784" s="13"/>
      <c r="F784" s="3"/>
      <c r="G784" s="13"/>
      <c r="H784" s="3"/>
      <c r="I784" s="13"/>
      <c r="J784" s="3"/>
      <c r="K784" s="13"/>
      <c r="L784" s="20"/>
    </row>
    <row r="785" spans="1:12" ht="24.9" customHeight="1" x14ac:dyDescent="0.25">
      <c r="A785" s="12">
        <v>6335486</v>
      </c>
      <c r="B785" s="3" t="s">
        <v>7608</v>
      </c>
      <c r="C785" s="13">
        <v>4173</v>
      </c>
      <c r="D785" s="3" t="s">
        <v>6803</v>
      </c>
      <c r="E785" s="13">
        <v>4594</v>
      </c>
      <c r="F785" s="3" t="s">
        <v>7309</v>
      </c>
      <c r="G785" s="13">
        <v>54675776</v>
      </c>
      <c r="H785" s="3" t="s">
        <v>6804</v>
      </c>
      <c r="I785" s="13"/>
      <c r="J785" s="3"/>
      <c r="K785" s="13"/>
      <c r="L785" s="20"/>
    </row>
    <row r="786" spans="1:12" ht="24.9" customHeight="1" x14ac:dyDescent="0.25">
      <c r="A786" s="12">
        <v>152946</v>
      </c>
      <c r="B786" s="3" t="s">
        <v>7609</v>
      </c>
      <c r="C786" s="13">
        <v>456199</v>
      </c>
      <c r="D786" s="3" t="s">
        <v>7610</v>
      </c>
      <c r="E786" s="13">
        <v>1046</v>
      </c>
      <c r="F786" s="3" t="s">
        <v>6900</v>
      </c>
      <c r="G786" s="13"/>
      <c r="H786" s="3"/>
      <c r="I786" s="13"/>
      <c r="J786" s="3"/>
      <c r="K786" s="13"/>
      <c r="L786" s="20"/>
    </row>
    <row r="787" spans="1:12" ht="24.9" customHeight="1" x14ac:dyDescent="0.25">
      <c r="A787" s="12">
        <v>11556711</v>
      </c>
      <c r="B787" s="3" t="s">
        <v>7611</v>
      </c>
      <c r="C787" s="13">
        <v>5743</v>
      </c>
      <c r="D787" s="3" t="s">
        <v>6853</v>
      </c>
      <c r="E787" s="13">
        <v>216326</v>
      </c>
      <c r="F787" s="3" t="s">
        <v>7013</v>
      </c>
      <c r="G787" s="13"/>
      <c r="H787" s="3"/>
      <c r="I787" s="13"/>
      <c r="J787" s="3"/>
      <c r="K787" s="13"/>
      <c r="L787" s="20"/>
    </row>
    <row r="788" spans="1:12" ht="24.9" customHeight="1" x14ac:dyDescent="0.25">
      <c r="A788" s="12">
        <v>24801580</v>
      </c>
      <c r="B788" s="3" t="s">
        <v>6848</v>
      </c>
      <c r="C788" s="13">
        <v>2767</v>
      </c>
      <c r="D788" s="3" t="s">
        <v>6913</v>
      </c>
      <c r="E788" s="13">
        <v>446556</v>
      </c>
      <c r="F788" s="3" t="s">
        <v>6997</v>
      </c>
      <c r="G788" s="13"/>
      <c r="H788" s="3"/>
      <c r="I788" s="13"/>
      <c r="J788" s="3"/>
      <c r="K788" s="13"/>
      <c r="L788" s="20"/>
    </row>
    <row r="789" spans="1:12" ht="24.9" customHeight="1" x14ac:dyDescent="0.25">
      <c r="A789" s="12">
        <v>68911</v>
      </c>
      <c r="B789" s="3" t="s">
        <v>7017</v>
      </c>
      <c r="C789" s="13">
        <v>2719</v>
      </c>
      <c r="D789" s="3" t="s">
        <v>7612</v>
      </c>
      <c r="E789" s="13">
        <v>6437380</v>
      </c>
      <c r="F789" s="3" t="s">
        <v>7018</v>
      </c>
      <c r="G789" s="13"/>
      <c r="H789" s="3"/>
      <c r="I789" s="13"/>
      <c r="J789" s="3"/>
      <c r="K789" s="13"/>
      <c r="L789" s="20"/>
    </row>
    <row r="790" spans="1:12" ht="24.9" customHeight="1" x14ac:dyDescent="0.25">
      <c r="A790" s="12">
        <v>387447</v>
      </c>
      <c r="B790" s="3" t="s">
        <v>6824</v>
      </c>
      <c r="C790" s="13">
        <v>2907</v>
      </c>
      <c r="D790" s="3" t="s">
        <v>6962</v>
      </c>
      <c r="E790" s="13">
        <v>5743</v>
      </c>
      <c r="F790" s="3" t="s">
        <v>6853</v>
      </c>
      <c r="G790" s="13">
        <v>216326</v>
      </c>
      <c r="H790" s="3" t="s">
        <v>7013</v>
      </c>
      <c r="I790" s="13"/>
      <c r="J790" s="3"/>
      <c r="K790" s="13"/>
      <c r="L790" s="20"/>
    </row>
    <row r="791" spans="1:12" ht="24.9" customHeight="1" x14ac:dyDescent="0.25">
      <c r="A791" s="12">
        <v>9917021</v>
      </c>
      <c r="B791" s="3" t="s">
        <v>7514</v>
      </c>
      <c r="C791" s="13">
        <v>5743</v>
      </c>
      <c r="D791" s="3" t="s">
        <v>6853</v>
      </c>
      <c r="E791" s="13">
        <v>4595</v>
      </c>
      <c r="F791" s="3" t="s">
        <v>7280</v>
      </c>
      <c r="G791" s="13"/>
      <c r="H791" s="3"/>
      <c r="I791" s="13"/>
      <c r="J791" s="3"/>
      <c r="K791" s="13"/>
      <c r="L791" s="20"/>
    </row>
    <row r="792" spans="1:12" ht="24.9" customHeight="1" x14ac:dyDescent="0.25">
      <c r="A792" s="12">
        <v>5479530</v>
      </c>
      <c r="B792" s="3" t="s">
        <v>7008</v>
      </c>
      <c r="C792" s="13">
        <v>149096</v>
      </c>
      <c r="D792" s="3" t="s">
        <v>7599</v>
      </c>
      <c r="E792" s="13"/>
      <c r="F792" s="3"/>
      <c r="G792" s="13"/>
      <c r="H792" s="3"/>
      <c r="I792" s="13"/>
      <c r="J792" s="3"/>
      <c r="K792" s="13"/>
      <c r="L792" s="20"/>
    </row>
    <row r="793" spans="1:12" ht="24.9" customHeight="1" x14ac:dyDescent="0.25">
      <c r="A793" s="12">
        <v>176870</v>
      </c>
      <c r="B793" s="3" t="s">
        <v>6996</v>
      </c>
      <c r="C793" s="13">
        <v>60750</v>
      </c>
      <c r="D793" s="3" t="s">
        <v>6869</v>
      </c>
      <c r="E793" s="13">
        <v>9887053</v>
      </c>
      <c r="F793" s="3" t="s">
        <v>6827</v>
      </c>
      <c r="G793" s="13"/>
      <c r="H793" s="3"/>
      <c r="I793" s="13"/>
      <c r="J793" s="3"/>
      <c r="K793" s="13"/>
      <c r="L793" s="20"/>
    </row>
    <row r="794" spans="1:12" ht="24.9" customHeight="1" x14ac:dyDescent="0.25">
      <c r="A794" s="16">
        <v>5743</v>
      </c>
      <c r="B794" s="3" t="s">
        <v>7012</v>
      </c>
      <c r="C794" s="18">
        <v>216326</v>
      </c>
      <c r="D794" s="3" t="s">
        <v>7013</v>
      </c>
      <c r="E794" s="18">
        <v>28443351</v>
      </c>
      <c r="F794" s="3" t="s">
        <v>7613</v>
      </c>
      <c r="G794" s="18"/>
      <c r="H794" s="3"/>
      <c r="I794" s="18"/>
      <c r="J794" s="3"/>
      <c r="K794" s="18"/>
      <c r="L794" s="20"/>
    </row>
    <row r="795" spans="1:12" ht="24.9" customHeight="1" x14ac:dyDescent="0.25">
      <c r="A795" s="12">
        <v>176870</v>
      </c>
      <c r="B795" s="3" t="s">
        <v>6996</v>
      </c>
      <c r="C795" s="13">
        <v>5376617</v>
      </c>
      <c r="D795" s="3" t="s">
        <v>7614</v>
      </c>
      <c r="E795" s="13"/>
      <c r="F795" s="3"/>
      <c r="G795" s="13"/>
      <c r="H795" s="3"/>
      <c r="I795" s="13"/>
      <c r="J795" s="3"/>
      <c r="K795" s="13"/>
      <c r="L795" s="20"/>
    </row>
    <row r="796" spans="1:12" ht="24.9" customHeight="1" x14ac:dyDescent="0.25">
      <c r="A796" s="12">
        <v>23725625</v>
      </c>
      <c r="B796" s="3" t="s">
        <v>7615</v>
      </c>
      <c r="C796" s="13">
        <v>36314</v>
      </c>
      <c r="D796" s="3" t="s">
        <v>6858</v>
      </c>
      <c r="E796" s="13"/>
      <c r="F796" s="3"/>
      <c r="G796" s="13"/>
      <c r="H796" s="3"/>
      <c r="I796" s="13"/>
      <c r="J796" s="3"/>
      <c r="K796" s="13"/>
      <c r="L796" s="20"/>
    </row>
    <row r="797" spans="1:12" ht="24.9" customHeight="1" x14ac:dyDescent="0.25">
      <c r="A797" s="12">
        <v>9915743</v>
      </c>
      <c r="B797" s="3" t="s">
        <v>7223</v>
      </c>
      <c r="C797" s="13">
        <v>36314</v>
      </c>
      <c r="D797" s="3" t="s">
        <v>6858</v>
      </c>
      <c r="E797" s="13"/>
      <c r="F797" s="3"/>
      <c r="G797" s="13"/>
      <c r="H797" s="3"/>
      <c r="I797" s="13"/>
      <c r="J797" s="3"/>
      <c r="K797" s="13"/>
      <c r="L797" s="20"/>
    </row>
    <row r="798" spans="1:12" ht="24.9" customHeight="1" x14ac:dyDescent="0.25">
      <c r="A798" s="12">
        <v>46930981</v>
      </c>
      <c r="B798" s="3" t="s">
        <v>7616</v>
      </c>
      <c r="C798" s="13">
        <v>31703</v>
      </c>
      <c r="D798" s="3" t="s">
        <v>7043</v>
      </c>
      <c r="E798" s="13">
        <v>36462</v>
      </c>
      <c r="F798" s="3" t="s">
        <v>6825</v>
      </c>
      <c r="G798" s="13">
        <v>5865</v>
      </c>
      <c r="H798" s="3" t="s">
        <v>7044</v>
      </c>
      <c r="I798" s="13">
        <v>9703</v>
      </c>
      <c r="J798" s="3" t="s">
        <v>7617</v>
      </c>
      <c r="K798" s="13"/>
      <c r="L798" s="20"/>
    </row>
    <row r="799" spans="1:12" ht="24.9" customHeight="1" x14ac:dyDescent="0.25">
      <c r="A799" s="16">
        <v>28469364</v>
      </c>
      <c r="B799" s="3" t="s">
        <v>6893</v>
      </c>
      <c r="C799" s="18">
        <v>37542</v>
      </c>
      <c r="D799" s="3" t="s">
        <v>6891</v>
      </c>
      <c r="E799" s="18">
        <v>16130571</v>
      </c>
      <c r="F799" s="3" t="s">
        <v>7618</v>
      </c>
      <c r="G799" s="18"/>
      <c r="H799" s="3"/>
      <c r="I799" s="18"/>
      <c r="J799" s="3"/>
      <c r="K799" s="18"/>
      <c r="L799" s="20"/>
    </row>
    <row r="800" spans="1:12" ht="24.9" customHeight="1" x14ac:dyDescent="0.25">
      <c r="A800" s="7">
        <v>9552079</v>
      </c>
      <c r="B800" s="3" t="s">
        <v>7619</v>
      </c>
      <c r="C800" s="3">
        <v>3676</v>
      </c>
      <c r="D800" s="3" t="s">
        <v>7480</v>
      </c>
      <c r="E800" s="3"/>
      <c r="F800" s="3"/>
      <c r="G800" s="3"/>
      <c r="H800" s="3"/>
      <c r="I800" s="3"/>
      <c r="J800" s="3"/>
      <c r="K800" s="3"/>
      <c r="L800" s="20"/>
    </row>
    <row r="801" spans="1:12" ht="24.9" customHeight="1" x14ac:dyDescent="0.25">
      <c r="A801" s="12">
        <v>25074887</v>
      </c>
      <c r="B801" s="3" t="s">
        <v>7620</v>
      </c>
      <c r="C801" s="13">
        <v>3902</v>
      </c>
      <c r="D801" s="3" t="s">
        <v>7340</v>
      </c>
      <c r="E801" s="13"/>
      <c r="F801" s="3"/>
      <c r="G801" s="13"/>
      <c r="H801" s="3"/>
      <c r="I801" s="13"/>
      <c r="J801" s="3"/>
      <c r="K801" s="13"/>
      <c r="L801" s="20"/>
    </row>
    <row r="802" spans="1:12" ht="24.9" customHeight="1" x14ac:dyDescent="0.25">
      <c r="A802" s="12">
        <v>4192</v>
      </c>
      <c r="B802" s="3" t="s">
        <v>7526</v>
      </c>
      <c r="C802" s="13">
        <v>9910224</v>
      </c>
      <c r="D802" s="3" t="s">
        <v>7261</v>
      </c>
      <c r="E802" s="13"/>
      <c r="F802" s="3"/>
      <c r="G802" s="13"/>
      <c r="H802" s="3"/>
      <c r="I802" s="13"/>
      <c r="J802" s="3"/>
      <c r="K802" s="13"/>
      <c r="L802" s="20"/>
    </row>
    <row r="803" spans="1:12" ht="24.9" customHeight="1" x14ac:dyDescent="0.25">
      <c r="A803" s="16">
        <v>28472526</v>
      </c>
      <c r="B803" s="3" t="s">
        <v>7284</v>
      </c>
      <c r="C803" s="18">
        <v>5284616</v>
      </c>
      <c r="D803" s="3" t="s">
        <v>6949</v>
      </c>
      <c r="E803" s="18"/>
      <c r="F803" s="3"/>
      <c r="G803" s="18"/>
      <c r="H803" s="3"/>
      <c r="I803" s="18"/>
      <c r="J803" s="3"/>
      <c r="K803" s="18"/>
      <c r="L803" s="20"/>
    </row>
    <row r="804" spans="1:12" ht="24.9" customHeight="1" x14ac:dyDescent="0.25">
      <c r="A804" s="12">
        <v>118984450</v>
      </c>
      <c r="B804" s="3" t="s">
        <v>7621</v>
      </c>
      <c r="C804" s="13">
        <v>118984454</v>
      </c>
      <c r="D804" s="3" t="s">
        <v>7593</v>
      </c>
      <c r="E804" s="13"/>
      <c r="F804" s="3"/>
      <c r="G804" s="13"/>
      <c r="H804" s="3"/>
      <c r="I804" s="13"/>
      <c r="J804" s="3"/>
      <c r="K804" s="13"/>
      <c r="L804" s="20"/>
    </row>
    <row r="805" spans="1:12" ht="24.9" customHeight="1" x14ac:dyDescent="0.25">
      <c r="A805" s="16">
        <v>50225</v>
      </c>
      <c r="B805" s="3" t="s">
        <v>7622</v>
      </c>
      <c r="C805" s="18">
        <v>28479767</v>
      </c>
      <c r="D805" s="3" t="s">
        <v>7623</v>
      </c>
      <c r="E805" s="18"/>
      <c r="F805" s="3"/>
      <c r="G805" s="18"/>
      <c r="H805" s="3"/>
      <c r="I805" s="18"/>
      <c r="J805" s="3"/>
      <c r="K805" s="18"/>
      <c r="L805" s="20"/>
    </row>
    <row r="806" spans="1:12" ht="24.9" customHeight="1" x14ac:dyDescent="0.25">
      <c r="A806" s="16">
        <v>28482144</v>
      </c>
      <c r="B806" s="3" t="s">
        <v>7624</v>
      </c>
      <c r="C806" s="18">
        <v>4091</v>
      </c>
      <c r="D806" s="3" t="s">
        <v>7085</v>
      </c>
      <c r="E806" s="18"/>
      <c r="F806" s="3"/>
      <c r="G806" s="18"/>
      <c r="H806" s="3"/>
      <c r="I806" s="18"/>
      <c r="J806" s="3"/>
      <c r="K806" s="18"/>
      <c r="L806" s="20"/>
    </row>
    <row r="807" spans="1:12" ht="24.9" customHeight="1" x14ac:dyDescent="0.25">
      <c r="A807" s="12">
        <v>3083544</v>
      </c>
      <c r="B807" s="3" t="s">
        <v>7625</v>
      </c>
      <c r="C807" s="13">
        <v>5152</v>
      </c>
      <c r="D807" s="3" t="s">
        <v>7123</v>
      </c>
      <c r="E807" s="13"/>
      <c r="F807" s="3"/>
      <c r="G807" s="13"/>
      <c r="H807" s="3"/>
      <c r="I807" s="13"/>
      <c r="J807" s="3"/>
      <c r="K807" s="13"/>
      <c r="L807" s="20"/>
    </row>
    <row r="808" spans="1:12" ht="24.9" customHeight="1" x14ac:dyDescent="0.25">
      <c r="A808" s="12">
        <v>33613</v>
      </c>
      <c r="B808" s="3" t="s">
        <v>6980</v>
      </c>
      <c r="C808" s="13">
        <v>9568614</v>
      </c>
      <c r="D808" s="3" t="s">
        <v>7626</v>
      </c>
      <c r="E808" s="13">
        <v>152946</v>
      </c>
      <c r="F808" s="3" t="s">
        <v>7256</v>
      </c>
      <c r="G808" s="13"/>
      <c r="H808" s="3"/>
      <c r="I808" s="13"/>
      <c r="J808" s="3"/>
      <c r="K808" s="13"/>
      <c r="L808" s="20"/>
    </row>
    <row r="809" spans="1:12" ht="24.9" customHeight="1" x14ac:dyDescent="0.25">
      <c r="A809" s="16">
        <v>28477519</v>
      </c>
      <c r="B809" s="3" t="s">
        <v>7590</v>
      </c>
      <c r="C809" s="18">
        <v>5284616</v>
      </c>
      <c r="D809" s="3" t="s">
        <v>6949</v>
      </c>
      <c r="E809" s="18"/>
      <c r="F809" s="3"/>
      <c r="G809" s="18"/>
      <c r="H809" s="3"/>
      <c r="I809" s="18"/>
      <c r="J809" s="3"/>
      <c r="K809" s="18"/>
      <c r="L809" s="20"/>
    </row>
    <row r="810" spans="1:12" ht="24.9" customHeight="1" x14ac:dyDescent="0.25">
      <c r="A810" s="12">
        <v>24801580</v>
      </c>
      <c r="B810" s="3" t="s">
        <v>6848</v>
      </c>
      <c r="C810" s="13">
        <v>2907</v>
      </c>
      <c r="D810" s="3" t="s">
        <v>6962</v>
      </c>
      <c r="E810" s="13">
        <v>41867</v>
      </c>
      <c r="F810" s="3" t="s">
        <v>7194</v>
      </c>
      <c r="G810" s="13">
        <v>3385</v>
      </c>
      <c r="H810" s="3" t="s">
        <v>7000</v>
      </c>
      <c r="I810" s="13">
        <v>36314</v>
      </c>
      <c r="J810" s="3" t="s">
        <v>6858</v>
      </c>
      <c r="K810" s="13"/>
      <c r="L810" s="20"/>
    </row>
    <row r="811" spans="1:12" ht="24.9" customHeight="1" x14ac:dyDescent="0.25">
      <c r="A811" s="12">
        <v>9852981</v>
      </c>
      <c r="B811" s="3" t="s">
        <v>7627</v>
      </c>
      <c r="C811" s="13">
        <v>84029</v>
      </c>
      <c r="D811" s="3" t="s">
        <v>6983</v>
      </c>
      <c r="E811" s="13"/>
      <c r="F811" s="3"/>
      <c r="G811" s="13"/>
      <c r="H811" s="3"/>
      <c r="I811" s="13"/>
      <c r="J811" s="3"/>
      <c r="K811" s="13"/>
      <c r="L811" s="20"/>
    </row>
    <row r="812" spans="1:12" ht="24.9" customHeight="1" x14ac:dyDescent="0.25">
      <c r="A812" s="12">
        <v>6249</v>
      </c>
      <c r="B812" s="3" t="s">
        <v>6846</v>
      </c>
      <c r="C812" s="13">
        <v>5479529</v>
      </c>
      <c r="D812" s="3" t="s">
        <v>7628</v>
      </c>
      <c r="E812" s="13">
        <v>130313</v>
      </c>
      <c r="F812" s="3" t="s">
        <v>7629</v>
      </c>
      <c r="G812" s="13"/>
      <c r="H812" s="3"/>
      <c r="I812" s="13"/>
      <c r="J812" s="3"/>
      <c r="K812" s="13"/>
      <c r="L812" s="20"/>
    </row>
    <row r="813" spans="1:12" ht="24.9" customHeight="1" x14ac:dyDescent="0.25">
      <c r="A813" s="12">
        <v>9444</v>
      </c>
      <c r="B813" s="3" t="s">
        <v>7251</v>
      </c>
      <c r="C813" s="13">
        <v>5329098</v>
      </c>
      <c r="D813" s="3" t="s">
        <v>7275</v>
      </c>
      <c r="E813" s="13"/>
      <c r="F813" s="3"/>
      <c r="G813" s="13"/>
      <c r="H813" s="3"/>
      <c r="I813" s="13"/>
      <c r="J813" s="3"/>
      <c r="K813" s="13"/>
      <c r="L813" s="20"/>
    </row>
    <row r="814" spans="1:12" ht="24.9" customHeight="1" x14ac:dyDescent="0.25">
      <c r="A814" s="16">
        <v>10324367</v>
      </c>
      <c r="B814" s="3" t="s">
        <v>7630</v>
      </c>
      <c r="C814" s="18">
        <v>28469364</v>
      </c>
      <c r="D814" s="3" t="s">
        <v>7548</v>
      </c>
      <c r="E814" s="18">
        <v>37542</v>
      </c>
      <c r="F814" s="3" t="s">
        <v>6891</v>
      </c>
      <c r="G814" s="18"/>
      <c r="H814" s="3"/>
      <c r="I814" s="18"/>
      <c r="J814" s="3"/>
      <c r="K814" s="18"/>
      <c r="L814" s="20"/>
    </row>
    <row r="815" spans="1:12" ht="24.9" customHeight="1" x14ac:dyDescent="0.25">
      <c r="A815" s="12">
        <v>123631</v>
      </c>
      <c r="B815" s="3" t="s">
        <v>6992</v>
      </c>
      <c r="C815" s="13">
        <v>54454</v>
      </c>
      <c r="D815" s="3" t="s">
        <v>7225</v>
      </c>
      <c r="E815" s="13"/>
      <c r="F815" s="3"/>
      <c r="G815" s="13"/>
      <c r="H815" s="3"/>
      <c r="I815" s="13"/>
      <c r="J815" s="3"/>
      <c r="K815" s="13"/>
      <c r="L815" s="20"/>
    </row>
    <row r="816" spans="1:12" ht="24.9" customHeight="1" x14ac:dyDescent="0.25">
      <c r="A816" s="7">
        <v>3345</v>
      </c>
      <c r="B816" s="3" t="s">
        <v>7631</v>
      </c>
      <c r="C816" s="3">
        <v>4192</v>
      </c>
      <c r="D816" s="3" t="s">
        <v>7534</v>
      </c>
      <c r="E816" s="3"/>
      <c r="F816" s="3"/>
      <c r="G816" s="3"/>
      <c r="H816" s="3"/>
      <c r="I816" s="3"/>
      <c r="J816" s="3"/>
      <c r="K816" s="3"/>
      <c r="L816" s="20"/>
    </row>
    <row r="817" spans="1:12" ht="24.9" customHeight="1" x14ac:dyDescent="0.25">
      <c r="A817" s="12">
        <v>122262</v>
      </c>
      <c r="B817" s="3" t="s">
        <v>7632</v>
      </c>
      <c r="C817" s="13">
        <v>4993</v>
      </c>
      <c r="D817" s="3" t="s">
        <v>7561</v>
      </c>
      <c r="E817" s="13">
        <v>17134</v>
      </c>
      <c r="F817" s="3" t="s">
        <v>6945</v>
      </c>
      <c r="G817" s="13"/>
      <c r="H817" s="3"/>
      <c r="I817" s="13"/>
      <c r="J817" s="3"/>
      <c r="K817" s="13"/>
      <c r="L817" s="20"/>
    </row>
    <row r="818" spans="1:12" ht="24.9" customHeight="1" x14ac:dyDescent="0.25">
      <c r="A818" s="12">
        <v>5394</v>
      </c>
      <c r="B818" s="3" t="s">
        <v>7633</v>
      </c>
      <c r="C818" s="13">
        <v>5311</v>
      </c>
      <c r="D818" s="3" t="s">
        <v>6924</v>
      </c>
      <c r="E818" s="13"/>
      <c r="F818" s="3"/>
      <c r="G818" s="13"/>
      <c r="H818" s="3"/>
      <c r="I818" s="13"/>
      <c r="J818" s="3"/>
      <c r="K818" s="13"/>
      <c r="L818" s="20"/>
    </row>
    <row r="819" spans="1:12" ht="24.9" customHeight="1" x14ac:dyDescent="0.25">
      <c r="A819" s="16">
        <v>28486256</v>
      </c>
      <c r="B819" s="3" t="s">
        <v>7634</v>
      </c>
      <c r="C819" s="18">
        <v>126941</v>
      </c>
      <c r="D819" s="3" t="s">
        <v>6959</v>
      </c>
      <c r="E819" s="18">
        <v>6741</v>
      </c>
      <c r="F819" s="3" t="s">
        <v>7267</v>
      </c>
      <c r="G819" s="18"/>
      <c r="H819" s="3"/>
      <c r="I819" s="18"/>
      <c r="J819" s="3"/>
      <c r="K819" s="18"/>
      <c r="L819" s="20"/>
    </row>
    <row r="820" spans="1:12" ht="24.9" customHeight="1" x14ac:dyDescent="0.25">
      <c r="A820" s="12">
        <v>3339</v>
      </c>
      <c r="B820" s="3" t="s">
        <v>7297</v>
      </c>
      <c r="C820" s="13">
        <v>9874248</v>
      </c>
      <c r="D820" s="3" t="s">
        <v>7635</v>
      </c>
      <c r="E820" s="13"/>
      <c r="F820" s="3"/>
      <c r="G820" s="13"/>
      <c r="H820" s="3"/>
      <c r="I820" s="13"/>
      <c r="J820" s="3"/>
      <c r="K820" s="13"/>
      <c r="L820" s="20"/>
    </row>
    <row r="821" spans="1:12" ht="24.9" customHeight="1" x14ac:dyDescent="0.25">
      <c r="A821" s="12">
        <v>9867642</v>
      </c>
      <c r="B821" s="3" t="s">
        <v>7073</v>
      </c>
      <c r="C821" s="13">
        <v>938</v>
      </c>
      <c r="D821" s="3" t="s">
        <v>7074</v>
      </c>
      <c r="E821" s="13">
        <v>446157</v>
      </c>
      <c r="F821" s="3" t="s">
        <v>7054</v>
      </c>
      <c r="G821" s="13"/>
      <c r="H821" s="3"/>
      <c r="I821" s="13"/>
      <c r="J821" s="3"/>
      <c r="K821" s="13"/>
      <c r="L821" s="20"/>
    </row>
    <row r="822" spans="1:12" ht="24.9" customHeight="1" x14ac:dyDescent="0.25">
      <c r="A822" s="12">
        <v>5353562</v>
      </c>
      <c r="B822" s="3" t="s">
        <v>7213</v>
      </c>
      <c r="C822" s="13">
        <v>104799</v>
      </c>
      <c r="D822" s="3" t="s">
        <v>7636</v>
      </c>
      <c r="E822" s="13">
        <v>71306834</v>
      </c>
      <c r="F822" s="3" t="s">
        <v>7196</v>
      </c>
      <c r="G822" s="13"/>
      <c r="H822" s="3"/>
      <c r="I822" s="13"/>
      <c r="J822" s="3"/>
      <c r="K822" s="13"/>
      <c r="L822" s="20"/>
    </row>
    <row r="823" spans="1:12" ht="24.9" customHeight="1" x14ac:dyDescent="0.25">
      <c r="A823" s="12">
        <v>38904</v>
      </c>
      <c r="B823" s="3" t="s">
        <v>6929</v>
      </c>
      <c r="C823" s="13">
        <v>31703</v>
      </c>
      <c r="D823" s="3" t="s">
        <v>7043</v>
      </c>
      <c r="E823" s="13">
        <v>3001322</v>
      </c>
      <c r="F823" s="3" t="s">
        <v>6918</v>
      </c>
      <c r="G823" s="13"/>
      <c r="H823" s="3"/>
      <c r="I823" s="13"/>
      <c r="J823" s="3"/>
      <c r="K823" s="13"/>
      <c r="L823" s="20"/>
    </row>
    <row r="824" spans="1:12" ht="24.9" customHeight="1" x14ac:dyDescent="0.25">
      <c r="A824" s="12">
        <v>60835</v>
      </c>
      <c r="B824" s="3" t="s">
        <v>7637</v>
      </c>
      <c r="C824" s="13">
        <v>146570</v>
      </c>
      <c r="D824" s="3" t="s">
        <v>7638</v>
      </c>
      <c r="E824" s="13"/>
      <c r="F824" s="3"/>
      <c r="G824" s="13"/>
      <c r="H824" s="3"/>
      <c r="I824" s="13"/>
      <c r="J824" s="3"/>
      <c r="K824" s="13"/>
      <c r="L824" s="20"/>
    </row>
    <row r="825" spans="1:12" ht="24.9" customHeight="1" x14ac:dyDescent="0.25">
      <c r="A825" s="16">
        <v>60823</v>
      </c>
      <c r="B825" s="3" t="s">
        <v>7031</v>
      </c>
      <c r="C825" s="18">
        <v>28485186</v>
      </c>
      <c r="D825" s="3" t="s">
        <v>7495</v>
      </c>
      <c r="E825" s="18"/>
      <c r="F825" s="3"/>
      <c r="G825" s="18"/>
      <c r="H825" s="3"/>
      <c r="I825" s="18"/>
      <c r="J825" s="3"/>
      <c r="K825" s="18"/>
      <c r="L825" s="20"/>
    </row>
    <row r="826" spans="1:12" ht="24.9" customHeight="1" x14ac:dyDescent="0.25">
      <c r="A826" s="12">
        <v>60823</v>
      </c>
      <c r="B826" s="3" t="s">
        <v>7031</v>
      </c>
      <c r="C826" s="13">
        <v>9874248</v>
      </c>
      <c r="D826" s="3" t="s">
        <v>7635</v>
      </c>
      <c r="E826" s="13"/>
      <c r="F826" s="3"/>
      <c r="G826" s="13"/>
      <c r="H826" s="3"/>
      <c r="I826" s="13"/>
      <c r="J826" s="3"/>
      <c r="K826" s="13"/>
      <c r="L826" s="20"/>
    </row>
    <row r="827" spans="1:12" ht="24.9" customHeight="1" x14ac:dyDescent="0.25">
      <c r="A827" s="16">
        <v>28457410</v>
      </c>
      <c r="B827" s="3" t="s">
        <v>7236</v>
      </c>
      <c r="C827" s="18">
        <v>6442177</v>
      </c>
      <c r="D827" s="3" t="s">
        <v>7102</v>
      </c>
      <c r="E827" s="18">
        <v>445643</v>
      </c>
      <c r="F827" s="3" t="s">
        <v>7125</v>
      </c>
      <c r="G827" s="18"/>
      <c r="H827" s="3"/>
      <c r="I827" s="18"/>
      <c r="J827" s="3"/>
      <c r="K827" s="18"/>
      <c r="L827" s="20"/>
    </row>
    <row r="828" spans="1:12" ht="24.9" customHeight="1" x14ac:dyDescent="0.25">
      <c r="A828" s="16">
        <v>33613</v>
      </c>
      <c r="B828" s="3" t="s">
        <v>6980</v>
      </c>
      <c r="C828" s="18">
        <v>27852385</v>
      </c>
      <c r="D828" s="3" t="s">
        <v>7639</v>
      </c>
      <c r="E828" s="18">
        <v>5280980</v>
      </c>
      <c r="F828" s="3" t="s">
        <v>6981</v>
      </c>
      <c r="G828" s="18">
        <v>9568614</v>
      </c>
      <c r="H828" s="3" t="s">
        <v>7626</v>
      </c>
      <c r="I828" s="18">
        <v>5323714</v>
      </c>
      <c r="J828" s="3" t="s">
        <v>7640</v>
      </c>
      <c r="K828" s="18"/>
      <c r="L828" s="20"/>
    </row>
    <row r="829" spans="1:12" ht="24.9" customHeight="1" x14ac:dyDescent="0.25">
      <c r="A829" s="12">
        <v>1548955</v>
      </c>
      <c r="B829" s="3" t="s">
        <v>7641</v>
      </c>
      <c r="C829" s="13">
        <v>4091</v>
      </c>
      <c r="D829" s="3" t="s">
        <v>7085</v>
      </c>
      <c r="E829" s="13"/>
      <c r="F829" s="3"/>
      <c r="G829" s="13"/>
      <c r="H829" s="3"/>
      <c r="I829" s="13"/>
      <c r="J829" s="3"/>
      <c r="K829" s="13"/>
      <c r="L829" s="20"/>
    </row>
    <row r="830" spans="1:12" ht="24.9" customHeight="1" x14ac:dyDescent="0.25">
      <c r="A830" s="12">
        <v>64139</v>
      </c>
      <c r="B830" s="3" t="s">
        <v>6819</v>
      </c>
      <c r="C830" s="13">
        <v>60877</v>
      </c>
      <c r="D830" s="3" t="s">
        <v>6821</v>
      </c>
      <c r="E830" s="13">
        <v>60825</v>
      </c>
      <c r="F830" s="3" t="s">
        <v>6915</v>
      </c>
      <c r="G830" s="13">
        <v>464205</v>
      </c>
      <c r="H830" s="3" t="s">
        <v>6820</v>
      </c>
      <c r="I830" s="13">
        <v>35370</v>
      </c>
      <c r="J830" s="3" t="s">
        <v>6901</v>
      </c>
      <c r="K830" s="13"/>
      <c r="L830" s="20"/>
    </row>
    <row r="831" spans="1:12" ht="24.9" customHeight="1" x14ac:dyDescent="0.25">
      <c r="A831" s="12">
        <v>9874248</v>
      </c>
      <c r="B831" s="3" t="s">
        <v>7642</v>
      </c>
      <c r="C831" s="13">
        <v>446157</v>
      </c>
      <c r="D831" s="3" t="s">
        <v>7054</v>
      </c>
      <c r="E831" s="13"/>
      <c r="F831" s="3"/>
      <c r="G831" s="13"/>
      <c r="H831" s="3"/>
      <c r="I831" s="13"/>
      <c r="J831" s="3"/>
      <c r="K831" s="13"/>
      <c r="L831" s="20"/>
    </row>
    <row r="832" spans="1:12" ht="24.9" customHeight="1" x14ac:dyDescent="0.25">
      <c r="A832" s="16">
        <v>3083544</v>
      </c>
      <c r="B832" s="3" t="s">
        <v>7625</v>
      </c>
      <c r="C832" s="18">
        <v>28477722</v>
      </c>
      <c r="D832" s="3" t="s">
        <v>7643</v>
      </c>
      <c r="E832" s="18">
        <v>5152</v>
      </c>
      <c r="F832" s="3" t="s">
        <v>7123</v>
      </c>
      <c r="G832" s="18"/>
      <c r="H832" s="3"/>
      <c r="I832" s="18"/>
      <c r="J832" s="3"/>
      <c r="K832" s="18"/>
      <c r="L832" s="20"/>
    </row>
    <row r="833" spans="1:12" ht="24.9" customHeight="1" x14ac:dyDescent="0.25">
      <c r="A833" s="12">
        <v>5479530</v>
      </c>
      <c r="B833" s="3" t="s">
        <v>7008</v>
      </c>
      <c r="C833" s="13">
        <v>150610</v>
      </c>
      <c r="D833" s="3" t="s">
        <v>7644</v>
      </c>
      <c r="E833" s="13"/>
      <c r="F833" s="3"/>
      <c r="G833" s="13"/>
      <c r="H833" s="3"/>
      <c r="I833" s="13"/>
      <c r="J833" s="3"/>
      <c r="K833" s="13"/>
      <c r="L833" s="20"/>
    </row>
    <row r="834" spans="1:12" ht="24.9" customHeight="1" x14ac:dyDescent="0.25">
      <c r="A834" s="12">
        <v>3345</v>
      </c>
      <c r="B834" s="3" t="s">
        <v>7631</v>
      </c>
      <c r="C834" s="13">
        <v>4062</v>
      </c>
      <c r="D834" s="3" t="s">
        <v>7413</v>
      </c>
      <c r="E834" s="13"/>
      <c r="F834" s="3"/>
      <c r="G834" s="13"/>
      <c r="H834" s="3"/>
      <c r="I834" s="13"/>
      <c r="J834" s="3"/>
      <c r="K834" s="13"/>
      <c r="L834" s="20"/>
    </row>
    <row r="835" spans="1:12" ht="24.9" customHeight="1" x14ac:dyDescent="0.25">
      <c r="A835" s="12">
        <v>444036</v>
      </c>
      <c r="B835" s="3" t="s">
        <v>7122</v>
      </c>
      <c r="C835" s="13">
        <v>3083544</v>
      </c>
      <c r="D835" s="3" t="s">
        <v>6818</v>
      </c>
      <c r="E835" s="13"/>
      <c r="F835" s="3"/>
      <c r="G835" s="13"/>
      <c r="H835" s="3"/>
      <c r="I835" s="13"/>
      <c r="J835" s="3"/>
      <c r="K835" s="13"/>
      <c r="L835" s="20"/>
    </row>
    <row r="836" spans="1:12" ht="24.9" customHeight="1" x14ac:dyDescent="0.25">
      <c r="A836" s="12">
        <v>4168</v>
      </c>
      <c r="B836" s="3" t="s">
        <v>7645</v>
      </c>
      <c r="C836" s="13">
        <v>6041</v>
      </c>
      <c r="D836" s="3" t="s">
        <v>6951</v>
      </c>
      <c r="E836" s="13"/>
      <c r="F836" s="3"/>
      <c r="G836" s="13"/>
      <c r="H836" s="3"/>
      <c r="I836" s="13"/>
      <c r="J836" s="3"/>
      <c r="K836" s="13"/>
      <c r="L836" s="20"/>
    </row>
    <row r="837" spans="1:12" ht="24.9" customHeight="1" x14ac:dyDescent="0.25">
      <c r="A837" s="12">
        <v>657180</v>
      </c>
      <c r="B837" s="3" t="s">
        <v>7646</v>
      </c>
      <c r="C837" s="13">
        <v>68740</v>
      </c>
      <c r="D837" s="3" t="s">
        <v>7116</v>
      </c>
      <c r="E837" s="13"/>
      <c r="F837" s="3"/>
      <c r="G837" s="13"/>
      <c r="H837" s="3"/>
      <c r="I837" s="13"/>
      <c r="J837" s="3"/>
      <c r="K837" s="13"/>
      <c r="L837" s="20"/>
    </row>
    <row r="838" spans="1:12" ht="24.9" customHeight="1" x14ac:dyDescent="0.25">
      <c r="A838" s="7">
        <v>3440</v>
      </c>
      <c r="B838" s="3" t="s">
        <v>7454</v>
      </c>
      <c r="C838" s="3">
        <v>5833</v>
      </c>
      <c r="D838" s="3" t="s">
        <v>7351</v>
      </c>
      <c r="E838" s="3"/>
      <c r="F838" s="3"/>
      <c r="G838" s="3"/>
      <c r="H838" s="3"/>
      <c r="I838" s="3"/>
      <c r="J838" s="3"/>
      <c r="K838" s="3"/>
      <c r="L838" s="20"/>
    </row>
    <row r="839" spans="1:12" ht="24.9" customHeight="1" x14ac:dyDescent="0.25">
      <c r="A839" s="12">
        <v>3440</v>
      </c>
      <c r="B839" s="3" t="s">
        <v>7454</v>
      </c>
      <c r="C839" s="13">
        <v>6251</v>
      </c>
      <c r="D839" s="3" t="s">
        <v>7506</v>
      </c>
      <c r="E839" s="13"/>
      <c r="F839" s="3"/>
      <c r="G839" s="13"/>
      <c r="H839" s="3"/>
      <c r="I839" s="13"/>
      <c r="J839" s="3"/>
      <c r="K839" s="13"/>
      <c r="L839" s="20"/>
    </row>
    <row r="840" spans="1:12" ht="24.9" customHeight="1" x14ac:dyDescent="0.25">
      <c r="A840" s="16">
        <v>5994</v>
      </c>
      <c r="B840" s="3" t="s">
        <v>6872</v>
      </c>
      <c r="C840" s="18">
        <v>36462</v>
      </c>
      <c r="D840" s="3" t="s">
        <v>6962</v>
      </c>
      <c r="E840" s="18">
        <v>70683024</v>
      </c>
      <c r="F840" s="3" t="s">
        <v>6825</v>
      </c>
      <c r="G840" s="18">
        <v>28485020</v>
      </c>
      <c r="H840" s="3" t="s">
        <v>7553</v>
      </c>
      <c r="I840" s="18"/>
      <c r="J840" s="3"/>
      <c r="K840" s="18"/>
      <c r="L840" s="20"/>
    </row>
    <row r="841" spans="1:12" ht="24.9" customHeight="1" x14ac:dyDescent="0.25">
      <c r="A841" s="12">
        <v>5284616</v>
      </c>
      <c r="B841" s="3" t="s">
        <v>7200</v>
      </c>
      <c r="C841" s="13">
        <v>445643</v>
      </c>
      <c r="D841" s="3" t="s">
        <v>7125</v>
      </c>
      <c r="E841" s="13"/>
      <c r="F841" s="3"/>
      <c r="G841" s="13"/>
      <c r="H841" s="3"/>
      <c r="I841" s="13"/>
      <c r="J841" s="3"/>
      <c r="K841" s="13"/>
      <c r="L841" s="20"/>
    </row>
    <row r="842" spans="1:12" ht="24.9" customHeight="1" x14ac:dyDescent="0.25">
      <c r="A842" s="12">
        <v>456410</v>
      </c>
      <c r="B842" s="3" t="s">
        <v>7535</v>
      </c>
      <c r="C842" s="13">
        <v>122262</v>
      </c>
      <c r="D842" s="3" t="s">
        <v>7536</v>
      </c>
      <c r="E842" s="13">
        <v>4908</v>
      </c>
      <c r="F842" s="3" t="s">
        <v>7263</v>
      </c>
      <c r="G842" s="13"/>
      <c r="H842" s="3"/>
      <c r="I842" s="13"/>
      <c r="J842" s="3"/>
      <c r="K842" s="13"/>
      <c r="L842" s="20"/>
    </row>
    <row r="843" spans="1:12" ht="24.9" customHeight="1" x14ac:dyDescent="0.25">
      <c r="A843" s="12">
        <v>2771</v>
      </c>
      <c r="B843" s="3" t="s">
        <v>7647</v>
      </c>
      <c r="C843" s="13">
        <v>3386</v>
      </c>
      <c r="D843" s="3" t="s">
        <v>7370</v>
      </c>
      <c r="E843" s="13"/>
      <c r="F843" s="3"/>
      <c r="G843" s="13"/>
      <c r="H843" s="3"/>
      <c r="I843" s="13"/>
      <c r="J843" s="3"/>
      <c r="K843" s="13"/>
      <c r="L843" s="20"/>
    </row>
    <row r="844" spans="1:12" ht="24.9" customHeight="1" x14ac:dyDescent="0.25">
      <c r="A844" s="12">
        <v>5282181</v>
      </c>
      <c r="B844" s="3" t="s">
        <v>7648</v>
      </c>
      <c r="C844" s="13">
        <v>10112</v>
      </c>
      <c r="D844" s="3" t="s">
        <v>7649</v>
      </c>
      <c r="E844" s="13">
        <v>60852</v>
      </c>
      <c r="F844" s="3" t="s">
        <v>7650</v>
      </c>
      <c r="G844" s="13"/>
      <c r="H844" s="3"/>
      <c r="I844" s="13"/>
      <c r="J844" s="3"/>
      <c r="K844" s="13"/>
      <c r="L844" s="20"/>
    </row>
    <row r="845" spans="1:12" ht="24.9" customHeight="1" x14ac:dyDescent="0.25">
      <c r="A845" s="12">
        <v>60825</v>
      </c>
      <c r="B845" s="3" t="s">
        <v>6907</v>
      </c>
      <c r="C845" s="13">
        <v>54671008</v>
      </c>
      <c r="D845" s="3" t="s">
        <v>7210</v>
      </c>
      <c r="E845" s="13">
        <v>464205</v>
      </c>
      <c r="F845" s="3" t="s">
        <v>6820</v>
      </c>
      <c r="G845" s="13"/>
      <c r="H845" s="3"/>
      <c r="I845" s="13"/>
      <c r="J845" s="3"/>
      <c r="K845" s="13"/>
      <c r="L845" s="20"/>
    </row>
    <row r="846" spans="1:12" ht="24.9" customHeight="1" x14ac:dyDescent="0.25">
      <c r="A846" s="12">
        <v>2478</v>
      </c>
      <c r="B846" s="3" t="s">
        <v>7132</v>
      </c>
      <c r="C846" s="13">
        <v>460612</v>
      </c>
      <c r="D846" s="3" t="s">
        <v>7133</v>
      </c>
      <c r="E846" s="13"/>
      <c r="F846" s="3"/>
      <c r="G846" s="13"/>
      <c r="H846" s="3"/>
      <c r="I846" s="13"/>
      <c r="J846" s="3"/>
      <c r="K846" s="13"/>
      <c r="L846" s="20"/>
    </row>
    <row r="847" spans="1:12" ht="24.9" customHeight="1" x14ac:dyDescent="0.25">
      <c r="A847" s="12">
        <v>2907</v>
      </c>
      <c r="B847" s="3" t="s">
        <v>6936</v>
      </c>
      <c r="C847" s="13">
        <v>70683024</v>
      </c>
      <c r="D847" s="3" t="s">
        <v>7553</v>
      </c>
      <c r="E847" s="13"/>
      <c r="F847" s="3" t="s">
        <v>7013</v>
      </c>
      <c r="G847" s="13"/>
      <c r="H847" s="3" t="s">
        <v>7133</v>
      </c>
      <c r="I847" s="13"/>
      <c r="J847" s="3"/>
      <c r="K847" s="13"/>
      <c r="L847" s="20"/>
    </row>
    <row r="848" spans="1:12" ht="24.9" customHeight="1" x14ac:dyDescent="0.25">
      <c r="A848" s="12">
        <v>126941</v>
      </c>
      <c r="B848" s="3" t="s">
        <v>7313</v>
      </c>
      <c r="C848" s="13">
        <v>445643</v>
      </c>
      <c r="D848" s="3" t="s">
        <v>7125</v>
      </c>
      <c r="E848" s="13"/>
      <c r="F848" s="3"/>
      <c r="G848" s="13"/>
      <c r="H848" s="3"/>
      <c r="I848" s="13"/>
      <c r="J848" s="3"/>
      <c r="K848" s="13"/>
      <c r="L848" s="20"/>
    </row>
    <row r="849" spans="1:12" ht="24.9" customHeight="1" x14ac:dyDescent="0.25">
      <c r="A849" s="12">
        <v>60606</v>
      </c>
      <c r="B849" s="3" t="s">
        <v>7577</v>
      </c>
      <c r="C849" s="13">
        <v>6442177</v>
      </c>
      <c r="D849" s="3" t="s">
        <v>7102</v>
      </c>
      <c r="E849" s="13"/>
      <c r="F849" s="3"/>
      <c r="G849" s="13"/>
      <c r="H849" s="3"/>
      <c r="I849" s="13"/>
      <c r="J849" s="3"/>
      <c r="K849" s="13"/>
      <c r="L849" s="20"/>
    </row>
    <row r="850" spans="1:12" ht="24.9" customHeight="1" x14ac:dyDescent="0.25">
      <c r="A850" s="12">
        <v>2165</v>
      </c>
      <c r="B850" s="3" t="s">
        <v>7001</v>
      </c>
      <c r="C850" s="13">
        <v>65664</v>
      </c>
      <c r="D850" s="3" t="s">
        <v>7002</v>
      </c>
      <c r="E850" s="13">
        <v>4993</v>
      </c>
      <c r="F850" s="3" t="s">
        <v>7561</v>
      </c>
      <c r="G850" s="13">
        <v>17134</v>
      </c>
      <c r="H850" s="3" t="s">
        <v>6945</v>
      </c>
      <c r="I850" s="13"/>
      <c r="J850" s="3"/>
      <c r="K850" s="13"/>
      <c r="L850" s="20"/>
    </row>
    <row r="851" spans="1:12" ht="24.9" customHeight="1" x14ac:dyDescent="0.25">
      <c r="A851" s="12">
        <v>2995</v>
      </c>
      <c r="B851" s="3" t="s">
        <v>7651</v>
      </c>
      <c r="C851" s="13">
        <v>5360515</v>
      </c>
      <c r="D851" s="3" t="s">
        <v>7083</v>
      </c>
      <c r="E851" s="13">
        <v>43815</v>
      </c>
      <c r="F851" s="3" t="s">
        <v>7652</v>
      </c>
      <c r="G851" s="13"/>
      <c r="H851" s="3"/>
      <c r="I851" s="13"/>
      <c r="J851" s="3"/>
      <c r="K851" s="13"/>
      <c r="L851" s="20"/>
    </row>
    <row r="852" spans="1:12" ht="24.9" customHeight="1" x14ac:dyDescent="0.25">
      <c r="A852" s="16">
        <v>28477519</v>
      </c>
      <c r="B852" s="3" t="s">
        <v>7590</v>
      </c>
      <c r="C852" s="18">
        <v>24801580</v>
      </c>
      <c r="D852" s="3" t="s">
        <v>7045</v>
      </c>
      <c r="E852" s="18">
        <v>27838641</v>
      </c>
      <c r="F852" s="3" t="s">
        <v>7231</v>
      </c>
      <c r="G852" s="18"/>
      <c r="H852" s="3"/>
      <c r="I852" s="18"/>
      <c r="J852" s="3"/>
      <c r="K852" s="18"/>
      <c r="L852" s="20"/>
    </row>
    <row r="853" spans="1:12" ht="24.9" customHeight="1" x14ac:dyDescent="0.25">
      <c r="A853" s="12">
        <v>3599</v>
      </c>
      <c r="B853" s="3" t="s">
        <v>7653</v>
      </c>
      <c r="C853" s="13">
        <v>165580</v>
      </c>
      <c r="D853" s="3" t="s">
        <v>7654</v>
      </c>
      <c r="E853" s="13"/>
      <c r="F853" s="3"/>
      <c r="G853" s="13"/>
      <c r="H853" s="3"/>
      <c r="I853" s="13"/>
      <c r="J853" s="3"/>
      <c r="K853" s="13"/>
      <c r="L853" s="20"/>
    </row>
    <row r="854" spans="1:12" ht="24.9" customHeight="1" x14ac:dyDescent="0.25">
      <c r="A854" s="12">
        <v>60750</v>
      </c>
      <c r="B854" s="3" t="s">
        <v>6839</v>
      </c>
      <c r="C854" s="13">
        <v>36314</v>
      </c>
      <c r="D854" s="3" t="s">
        <v>6858</v>
      </c>
      <c r="E854" s="13"/>
      <c r="F854" s="3"/>
      <c r="G854" s="13"/>
      <c r="H854" s="3"/>
      <c r="I854" s="13"/>
      <c r="J854" s="3"/>
      <c r="K854" s="13"/>
      <c r="L854" s="20"/>
    </row>
    <row r="855" spans="1:12" ht="24.9" customHeight="1" x14ac:dyDescent="0.25">
      <c r="A855" s="12">
        <v>5281078</v>
      </c>
      <c r="B855" s="3" t="s">
        <v>7190</v>
      </c>
      <c r="C855" s="13">
        <v>5284616</v>
      </c>
      <c r="D855" s="3" t="s">
        <v>6949</v>
      </c>
      <c r="E855" s="13">
        <v>445643</v>
      </c>
      <c r="F855" s="3" t="s">
        <v>7125</v>
      </c>
      <c r="G855" s="13"/>
      <c r="H855" s="3"/>
      <c r="I855" s="13"/>
      <c r="J855" s="3"/>
      <c r="K855" s="13"/>
      <c r="L855" s="20"/>
    </row>
    <row r="856" spans="1:12" ht="24.9" customHeight="1" x14ac:dyDescent="0.25">
      <c r="A856" s="12">
        <v>45588096</v>
      </c>
      <c r="B856" s="3" t="s">
        <v>7117</v>
      </c>
      <c r="C856" s="13">
        <v>5755</v>
      </c>
      <c r="D856" s="3" t="s">
        <v>7007</v>
      </c>
      <c r="E856" s="13"/>
      <c r="F856" s="3"/>
      <c r="G856" s="13"/>
      <c r="H856" s="3"/>
      <c r="I856" s="13"/>
      <c r="J856" s="3"/>
      <c r="K856" s="13"/>
      <c r="L856" s="20"/>
    </row>
    <row r="857" spans="1:12" ht="24.9" customHeight="1" x14ac:dyDescent="0.25">
      <c r="A857" s="12">
        <v>54687</v>
      </c>
      <c r="B857" s="3" t="s">
        <v>7655</v>
      </c>
      <c r="C857" s="13">
        <v>54454</v>
      </c>
      <c r="D857" s="3" t="s">
        <v>7225</v>
      </c>
      <c r="E857" s="13"/>
      <c r="F857" s="3"/>
      <c r="G857" s="13"/>
      <c r="H857" s="3"/>
      <c r="I857" s="13"/>
      <c r="J857" s="3"/>
      <c r="K857" s="13"/>
      <c r="L857" s="20"/>
    </row>
    <row r="858" spans="1:12" ht="24.9" customHeight="1" x14ac:dyDescent="0.25">
      <c r="A858" s="12">
        <v>60823</v>
      </c>
      <c r="B858" s="3" t="s">
        <v>7031</v>
      </c>
      <c r="C858" s="13">
        <v>150311</v>
      </c>
      <c r="D858" s="3" t="s">
        <v>7260</v>
      </c>
      <c r="E858" s="13">
        <v>3339</v>
      </c>
      <c r="F858" s="3" t="s">
        <v>7656</v>
      </c>
      <c r="G858" s="13"/>
      <c r="H858" s="3"/>
      <c r="I858" s="13"/>
      <c r="J858" s="3"/>
      <c r="K858" s="13"/>
      <c r="L858" s="20"/>
    </row>
    <row r="859" spans="1:12" ht="24.9" customHeight="1" x14ac:dyDescent="0.25">
      <c r="A859" s="12">
        <v>82146</v>
      </c>
      <c r="B859" s="3" t="s">
        <v>7657</v>
      </c>
      <c r="C859" s="13">
        <v>4114</v>
      </c>
      <c r="D859" s="3" t="s">
        <v>7658</v>
      </c>
      <c r="E859" s="13"/>
      <c r="F859" s="3"/>
      <c r="G859" s="13"/>
      <c r="H859" s="3"/>
      <c r="I859" s="13"/>
      <c r="J859" s="3"/>
      <c r="K859" s="13"/>
      <c r="L859" s="20"/>
    </row>
    <row r="860" spans="1:12" ht="24.9" customHeight="1" x14ac:dyDescent="0.25">
      <c r="A860" s="12">
        <v>6041</v>
      </c>
      <c r="B860" s="3" t="s">
        <v>7463</v>
      </c>
      <c r="C860" s="13">
        <v>7028</v>
      </c>
      <c r="D860" s="3" t="s">
        <v>6816</v>
      </c>
      <c r="E860" s="13"/>
      <c r="F860" s="3"/>
      <c r="G860" s="13"/>
      <c r="H860" s="3"/>
      <c r="I860" s="13"/>
      <c r="J860" s="3"/>
      <c r="K860" s="13"/>
      <c r="L860" s="20"/>
    </row>
    <row r="861" spans="1:12" ht="24.9" customHeight="1" x14ac:dyDescent="0.25">
      <c r="A861" s="12">
        <v>85668777</v>
      </c>
      <c r="B861" s="3" t="s">
        <v>6999</v>
      </c>
      <c r="C861" s="13">
        <v>2767</v>
      </c>
      <c r="D861" s="3" t="s">
        <v>6913</v>
      </c>
      <c r="E861" s="13">
        <v>5311497</v>
      </c>
      <c r="F861" s="3" t="s">
        <v>6933</v>
      </c>
      <c r="G861" s="13"/>
      <c r="H861" s="3"/>
      <c r="I861" s="13"/>
      <c r="J861" s="3"/>
      <c r="K861" s="13"/>
      <c r="L861" s="20"/>
    </row>
    <row r="862" spans="1:12" ht="24.9" customHeight="1" x14ac:dyDescent="0.25">
      <c r="A862" s="12">
        <v>118984454</v>
      </c>
      <c r="B862" s="3" t="s">
        <v>7659</v>
      </c>
      <c r="C862" s="13">
        <v>90472060</v>
      </c>
      <c r="D862" s="3" t="s">
        <v>7660</v>
      </c>
      <c r="E862" s="13">
        <v>4091</v>
      </c>
      <c r="F862" s="3" t="s">
        <v>7085</v>
      </c>
      <c r="G862" s="13"/>
      <c r="H862" s="3"/>
      <c r="I862" s="13"/>
      <c r="J862" s="3"/>
      <c r="K862" s="13"/>
      <c r="L862" s="20"/>
    </row>
    <row r="863" spans="1:12" ht="24.9" customHeight="1" x14ac:dyDescent="0.25">
      <c r="A863" s="12">
        <v>5865</v>
      </c>
      <c r="B863" s="3" t="s">
        <v>7661</v>
      </c>
      <c r="C863" s="13">
        <v>5426</v>
      </c>
      <c r="D863" s="3" t="s">
        <v>7277</v>
      </c>
      <c r="E863" s="13"/>
      <c r="F863" s="3"/>
      <c r="G863" s="13"/>
      <c r="H863" s="3"/>
      <c r="I863" s="13"/>
      <c r="J863" s="3"/>
      <c r="K863" s="13"/>
      <c r="L863" s="20"/>
    </row>
    <row r="864" spans="1:12" ht="24.9" customHeight="1" x14ac:dyDescent="0.25">
      <c r="A864" s="12">
        <v>5280795</v>
      </c>
      <c r="B864" s="3" t="s">
        <v>7662</v>
      </c>
      <c r="C864" s="13">
        <v>68740</v>
      </c>
      <c r="D864" s="3" t="s">
        <v>7116</v>
      </c>
      <c r="E864" s="13"/>
      <c r="F864" s="3"/>
      <c r="G864" s="13"/>
      <c r="H864" s="3"/>
      <c r="I864" s="13"/>
      <c r="J864" s="3"/>
      <c r="K864" s="13"/>
      <c r="L864" s="20"/>
    </row>
    <row r="865" spans="1:12" ht="24.9" customHeight="1" x14ac:dyDescent="0.25">
      <c r="A865" s="16">
        <v>28482357</v>
      </c>
      <c r="B865" s="3" t="s">
        <v>7663</v>
      </c>
      <c r="C865" s="18">
        <v>26836914</v>
      </c>
      <c r="D865" s="3" t="s">
        <v>7664</v>
      </c>
      <c r="E865" s="18">
        <v>37542</v>
      </c>
      <c r="F865" s="3" t="s">
        <v>6891</v>
      </c>
      <c r="G865" s="18"/>
      <c r="H865" s="3"/>
      <c r="I865" s="18"/>
      <c r="J865" s="3"/>
      <c r="K865" s="18"/>
      <c r="L865" s="20"/>
    </row>
    <row r="866" spans="1:12" ht="24.9" customHeight="1" x14ac:dyDescent="0.25">
      <c r="A866" s="12">
        <v>10182969</v>
      </c>
      <c r="B866" s="3" t="s">
        <v>7665</v>
      </c>
      <c r="C866" s="13">
        <v>772</v>
      </c>
      <c r="D866" s="3" t="s">
        <v>7666</v>
      </c>
      <c r="E866" s="13">
        <v>54678486</v>
      </c>
      <c r="F866" s="3" t="s">
        <v>7198</v>
      </c>
      <c r="G866" s="13"/>
      <c r="H866" s="3"/>
      <c r="I866" s="13"/>
      <c r="J866" s="3"/>
      <c r="K866" s="13"/>
      <c r="L866" s="20"/>
    </row>
    <row r="867" spans="1:12" ht="24.9" customHeight="1" x14ac:dyDescent="0.25">
      <c r="A867" s="12">
        <v>4679</v>
      </c>
      <c r="B867" s="3" t="s">
        <v>7667</v>
      </c>
      <c r="C867" s="13">
        <v>5042</v>
      </c>
      <c r="D867" s="3" t="s">
        <v>7668</v>
      </c>
      <c r="E867" s="13"/>
      <c r="F867" s="3"/>
      <c r="G867" s="13"/>
      <c r="H867" s="3"/>
      <c r="I867" s="13"/>
      <c r="J867" s="3"/>
      <c r="K867" s="13"/>
      <c r="L867" s="20"/>
    </row>
    <row r="868" spans="1:12" ht="24.9" customHeight="1" x14ac:dyDescent="0.25">
      <c r="A868" s="16">
        <v>2907</v>
      </c>
      <c r="B868" s="3" t="s">
        <v>6936</v>
      </c>
      <c r="C868" s="18">
        <v>31703</v>
      </c>
      <c r="D868" s="3" t="s">
        <v>7043</v>
      </c>
      <c r="E868" s="18">
        <v>28466278</v>
      </c>
      <c r="F868" s="3" t="s">
        <v>7669</v>
      </c>
      <c r="G868" s="18">
        <v>5865</v>
      </c>
      <c r="H868" s="3" t="s">
        <v>7044</v>
      </c>
      <c r="I868" s="18">
        <v>5978</v>
      </c>
      <c r="J868" s="3" t="s">
        <v>7046</v>
      </c>
      <c r="K868" s="18"/>
      <c r="L868" s="20"/>
    </row>
    <row r="869" spans="1:12" ht="24.9" customHeight="1" x14ac:dyDescent="0.25">
      <c r="A869" s="12">
        <v>24801580</v>
      </c>
      <c r="B869" s="3" t="s">
        <v>6848</v>
      </c>
      <c r="C869" s="13">
        <v>38904</v>
      </c>
      <c r="D869" s="3" t="s">
        <v>7040</v>
      </c>
      <c r="E869" s="13">
        <v>60750</v>
      </c>
      <c r="F869" s="3" t="s">
        <v>6869</v>
      </c>
      <c r="G869" s="13"/>
      <c r="H869" s="3"/>
      <c r="I869" s="13"/>
      <c r="J869" s="3"/>
      <c r="K869" s="13"/>
      <c r="L869" s="20"/>
    </row>
    <row r="870" spans="1:12" ht="24.9" customHeight="1" x14ac:dyDescent="0.25">
      <c r="A870" s="12">
        <v>2767</v>
      </c>
      <c r="B870" s="3" t="s">
        <v>6845</v>
      </c>
      <c r="C870" s="13">
        <v>446556</v>
      </c>
      <c r="D870" s="3" t="s">
        <v>6997</v>
      </c>
      <c r="E870" s="13"/>
      <c r="F870" s="3"/>
      <c r="G870" s="13"/>
      <c r="H870" s="3"/>
      <c r="I870" s="13"/>
      <c r="J870" s="3"/>
      <c r="K870" s="13"/>
      <c r="L870" s="20"/>
    </row>
    <row r="871" spans="1:12" ht="24.9" customHeight="1" x14ac:dyDescent="0.25">
      <c r="A871" s="12">
        <v>149096</v>
      </c>
      <c r="B871" s="3" t="s">
        <v>7171</v>
      </c>
      <c r="C871" s="13">
        <v>5865</v>
      </c>
      <c r="D871" s="3" t="s">
        <v>7044</v>
      </c>
      <c r="E871" s="13"/>
      <c r="F871" s="3"/>
      <c r="G871" s="13"/>
      <c r="H871" s="3"/>
      <c r="I871" s="13"/>
      <c r="J871" s="3"/>
      <c r="K871" s="13"/>
      <c r="L871" s="20"/>
    </row>
    <row r="872" spans="1:12" ht="24.9" customHeight="1" x14ac:dyDescent="0.25">
      <c r="A872" s="16">
        <v>28476488</v>
      </c>
      <c r="B872" s="3" t="s">
        <v>7670</v>
      </c>
      <c r="C872" s="18">
        <v>3001322</v>
      </c>
      <c r="D872" s="3" t="s">
        <v>6918</v>
      </c>
      <c r="E872" s="18"/>
      <c r="F872" s="3"/>
      <c r="G872" s="18"/>
      <c r="H872" s="3"/>
      <c r="I872" s="18"/>
      <c r="J872" s="3"/>
      <c r="K872" s="18"/>
      <c r="L872" s="20"/>
    </row>
    <row r="873" spans="1:12" ht="24.9" customHeight="1" x14ac:dyDescent="0.25">
      <c r="A873" s="12">
        <v>4908</v>
      </c>
      <c r="B873" s="3" t="s">
        <v>7671</v>
      </c>
      <c r="C873" s="13">
        <v>4993</v>
      </c>
      <c r="D873" s="3" t="s">
        <v>7561</v>
      </c>
      <c r="E873" s="13">
        <v>17134</v>
      </c>
      <c r="F873" s="3" t="s">
        <v>6945</v>
      </c>
      <c r="G873" s="13"/>
      <c r="H873" s="3"/>
      <c r="I873" s="13"/>
      <c r="J873" s="3"/>
      <c r="K873" s="13"/>
      <c r="L873" s="20"/>
    </row>
    <row r="874" spans="1:12" ht="24.9" customHeight="1" x14ac:dyDescent="0.25">
      <c r="A874" s="12">
        <v>44093</v>
      </c>
      <c r="B874" s="3" t="s">
        <v>7343</v>
      </c>
      <c r="C874" s="13">
        <v>3749</v>
      </c>
      <c r="D874" s="3" t="s">
        <v>7094</v>
      </c>
      <c r="E874" s="13"/>
      <c r="F874" s="3"/>
      <c r="G874" s="13"/>
      <c r="H874" s="3"/>
      <c r="I874" s="13"/>
      <c r="J874" s="3"/>
      <c r="K874" s="13"/>
      <c r="L874" s="20"/>
    </row>
    <row r="875" spans="1:12" ht="24.9" customHeight="1" x14ac:dyDescent="0.25">
      <c r="A875" s="12">
        <v>2265</v>
      </c>
      <c r="B875" s="3" t="s">
        <v>7594</v>
      </c>
      <c r="C875" s="13">
        <v>5755</v>
      </c>
      <c r="D875" s="3" t="s">
        <v>7007</v>
      </c>
      <c r="E875" s="13"/>
      <c r="F875" s="3"/>
      <c r="G875" s="13"/>
      <c r="H875" s="3"/>
      <c r="I875" s="13"/>
      <c r="J875" s="3"/>
      <c r="K875" s="13"/>
      <c r="L875" s="20"/>
    </row>
    <row r="876" spans="1:12" ht="24.9" customHeight="1" x14ac:dyDescent="0.25">
      <c r="A876" s="12">
        <v>208908</v>
      </c>
      <c r="B876" s="3" t="s">
        <v>7206</v>
      </c>
      <c r="C876" s="13">
        <v>36314</v>
      </c>
      <c r="D876" s="3" t="s">
        <v>6858</v>
      </c>
      <c r="E876" s="13">
        <v>3001322</v>
      </c>
      <c r="F876" s="3" t="s">
        <v>6918</v>
      </c>
      <c r="G876" s="13"/>
      <c r="H876" s="3"/>
      <c r="I876" s="13"/>
      <c r="J876" s="3"/>
      <c r="K876" s="13"/>
      <c r="L876" s="20"/>
    </row>
    <row r="877" spans="1:12" ht="24.9" customHeight="1" x14ac:dyDescent="0.25">
      <c r="A877" s="12">
        <v>148192</v>
      </c>
      <c r="B877" s="3" t="s">
        <v>7209</v>
      </c>
      <c r="C877" s="13">
        <v>60825</v>
      </c>
      <c r="D877" s="3" t="s">
        <v>6915</v>
      </c>
      <c r="E877" s="13">
        <v>54671008</v>
      </c>
      <c r="F877" s="3" t="s">
        <v>7210</v>
      </c>
      <c r="G877" s="13"/>
      <c r="H877" s="3"/>
      <c r="I877" s="13"/>
      <c r="J877" s="3"/>
      <c r="K877" s="13"/>
      <c r="L877" s="20"/>
    </row>
    <row r="878" spans="1:12" ht="24.9" customHeight="1" x14ac:dyDescent="0.25">
      <c r="A878" s="12">
        <v>9444</v>
      </c>
      <c r="B878" s="3" t="s">
        <v>7251</v>
      </c>
      <c r="C878" s="13">
        <v>216326</v>
      </c>
      <c r="D878" s="3" t="s">
        <v>7013</v>
      </c>
      <c r="E878" s="13"/>
      <c r="F878" s="3"/>
      <c r="G878" s="13"/>
      <c r="H878" s="3"/>
      <c r="I878" s="13"/>
      <c r="J878" s="3"/>
      <c r="K878" s="13"/>
      <c r="L878" s="20"/>
    </row>
    <row r="879" spans="1:12" ht="24.9" customHeight="1" x14ac:dyDescent="0.25">
      <c r="A879" s="12">
        <v>5284570</v>
      </c>
      <c r="B879" s="3" t="s">
        <v>7540</v>
      </c>
      <c r="C879" s="13">
        <v>5284603</v>
      </c>
      <c r="D879" s="3" t="s">
        <v>7344</v>
      </c>
      <c r="E879" s="13"/>
      <c r="F879" s="3"/>
      <c r="G879" s="13"/>
      <c r="H879" s="3"/>
      <c r="I879" s="13"/>
      <c r="J879" s="3"/>
      <c r="K879" s="13"/>
      <c r="L879" s="20"/>
    </row>
    <row r="880" spans="1:12" ht="24.9" customHeight="1" x14ac:dyDescent="0.25">
      <c r="A880" s="12">
        <v>5757</v>
      </c>
      <c r="B880" s="3" t="s">
        <v>7476</v>
      </c>
      <c r="C880" s="13">
        <v>657180</v>
      </c>
      <c r="D880" s="3" t="s">
        <v>7672</v>
      </c>
      <c r="E880" s="13"/>
      <c r="F880" s="3"/>
      <c r="G880" s="13"/>
      <c r="H880" s="3"/>
      <c r="I880" s="13"/>
      <c r="J880" s="3"/>
      <c r="K880" s="13"/>
      <c r="L880" s="20"/>
    </row>
    <row r="881" spans="1:12" ht="24.9" customHeight="1" x14ac:dyDescent="0.25">
      <c r="A881" s="12">
        <v>3308</v>
      </c>
      <c r="B881" s="3" t="s">
        <v>7673</v>
      </c>
      <c r="C881" s="13">
        <v>4946</v>
      </c>
      <c r="D881" s="3" t="s">
        <v>7166</v>
      </c>
      <c r="E881" s="13"/>
      <c r="F881" s="3"/>
      <c r="G881" s="13"/>
      <c r="H881" s="3"/>
      <c r="I881" s="13"/>
      <c r="J881" s="3"/>
      <c r="K881" s="13"/>
      <c r="L881" s="20"/>
    </row>
    <row r="882" spans="1:12" ht="24.9" customHeight="1" x14ac:dyDescent="0.25">
      <c r="A882" s="12">
        <v>2767</v>
      </c>
      <c r="B882" s="3" t="s">
        <v>6845</v>
      </c>
      <c r="C882" s="13">
        <v>176870</v>
      </c>
      <c r="D882" s="3" t="s">
        <v>6849</v>
      </c>
      <c r="E882" s="13"/>
      <c r="F882" s="3"/>
      <c r="G882" s="13"/>
      <c r="H882" s="3"/>
      <c r="I882" s="13"/>
      <c r="J882" s="3"/>
      <c r="K882" s="13"/>
      <c r="L882" s="20"/>
    </row>
    <row r="883" spans="1:12" ht="24.9" customHeight="1" x14ac:dyDescent="0.25">
      <c r="A883" s="16">
        <v>28485187</v>
      </c>
      <c r="B883" s="3" t="s">
        <v>7552</v>
      </c>
      <c r="C883" s="18">
        <v>126941</v>
      </c>
      <c r="D883" s="3" t="s">
        <v>6959</v>
      </c>
      <c r="E883" s="18">
        <v>5755</v>
      </c>
      <c r="F883" s="3" t="s">
        <v>7007</v>
      </c>
      <c r="G883" s="18"/>
      <c r="H883" s="3"/>
      <c r="I883" s="18"/>
      <c r="J883" s="3"/>
      <c r="K883" s="18"/>
      <c r="L883" s="20"/>
    </row>
    <row r="884" spans="1:12" ht="24.9" customHeight="1" x14ac:dyDescent="0.25">
      <c r="A884" s="7">
        <v>2767</v>
      </c>
      <c r="B884" s="3" t="s">
        <v>6845</v>
      </c>
      <c r="C884" s="3">
        <v>3385</v>
      </c>
      <c r="D884" s="3" t="s">
        <v>7000</v>
      </c>
      <c r="E884" s="3"/>
      <c r="F884" s="3"/>
      <c r="G884" s="3"/>
      <c r="H884" s="3"/>
      <c r="I884" s="3"/>
      <c r="J884" s="3"/>
      <c r="K884" s="3"/>
      <c r="L884" s="20"/>
    </row>
    <row r="885" spans="1:12" ht="24.9" customHeight="1" x14ac:dyDescent="0.25">
      <c r="A885" s="12">
        <v>3626</v>
      </c>
      <c r="B885" s="3" t="s">
        <v>7674</v>
      </c>
      <c r="C885" s="13">
        <v>5288826</v>
      </c>
      <c r="D885" s="3" t="s">
        <v>6884</v>
      </c>
      <c r="E885" s="13">
        <v>175805</v>
      </c>
      <c r="F885" s="3" t="s">
        <v>7189</v>
      </c>
      <c r="G885" s="13"/>
      <c r="H885" s="3"/>
      <c r="I885" s="13"/>
      <c r="J885" s="3"/>
      <c r="K885" s="13"/>
      <c r="L885" s="20"/>
    </row>
    <row r="886" spans="1:12" ht="24.9" customHeight="1" x14ac:dyDescent="0.25">
      <c r="A886" s="12">
        <v>9047260</v>
      </c>
      <c r="B886" s="3" t="s">
        <v>7675</v>
      </c>
      <c r="C886" s="13">
        <v>4091</v>
      </c>
      <c r="D886" s="3" t="s">
        <v>7085</v>
      </c>
      <c r="E886" s="13"/>
      <c r="F886" s="3"/>
      <c r="G886" s="13"/>
      <c r="H886" s="3"/>
      <c r="I886" s="13"/>
      <c r="J886" s="3"/>
      <c r="K886" s="13"/>
      <c r="L886" s="20"/>
    </row>
    <row r="887" spans="1:12" ht="24.9" customHeight="1" x14ac:dyDescent="0.25">
      <c r="A887" s="12">
        <v>3083544</v>
      </c>
      <c r="B887" s="3" t="s">
        <v>7625</v>
      </c>
      <c r="C887" s="13">
        <v>5487426</v>
      </c>
      <c r="D887" s="3" t="s">
        <v>7273</v>
      </c>
      <c r="E887" s="13"/>
      <c r="F887" s="3"/>
      <c r="G887" s="13"/>
      <c r="H887" s="3"/>
      <c r="I887" s="13"/>
      <c r="J887" s="3"/>
      <c r="K887" s="13"/>
      <c r="L887" s="20"/>
    </row>
    <row r="888" spans="1:12" ht="24.9" customHeight="1" x14ac:dyDescent="0.25">
      <c r="A888" s="12">
        <v>54687</v>
      </c>
      <c r="B888" s="3" t="s">
        <v>7655</v>
      </c>
      <c r="C888" s="13">
        <v>60846</v>
      </c>
      <c r="D888" s="3" t="s">
        <v>7163</v>
      </c>
      <c r="E888" s="13"/>
      <c r="F888" s="3"/>
      <c r="G888" s="13"/>
      <c r="H888" s="3"/>
      <c r="I888" s="13"/>
      <c r="J888" s="3"/>
      <c r="K888" s="13"/>
      <c r="L888" s="20"/>
    </row>
    <row r="889" spans="1:12" ht="24.9" customHeight="1" x14ac:dyDescent="0.25">
      <c r="A889" s="12">
        <v>24801580</v>
      </c>
      <c r="B889" s="3" t="s">
        <v>6848</v>
      </c>
      <c r="C889" s="13">
        <v>2767</v>
      </c>
      <c r="D889" s="3" t="s">
        <v>6913</v>
      </c>
      <c r="E889" s="13">
        <v>60700</v>
      </c>
      <c r="F889" s="3" t="s">
        <v>6955</v>
      </c>
      <c r="G889" s="13"/>
      <c r="H889" s="3"/>
      <c r="I889" s="13"/>
      <c r="J889" s="3"/>
      <c r="K889" s="13"/>
      <c r="L889" s="20"/>
    </row>
    <row r="890" spans="1:12" ht="24.9" customHeight="1" x14ac:dyDescent="0.25">
      <c r="A890" s="12">
        <v>2708</v>
      </c>
      <c r="B890" s="3" t="s">
        <v>7676</v>
      </c>
      <c r="C890" s="13">
        <v>24801580</v>
      </c>
      <c r="D890" s="3" t="s">
        <v>7045</v>
      </c>
      <c r="E890" s="13"/>
      <c r="F890" s="3"/>
      <c r="G890" s="13"/>
      <c r="H890" s="3"/>
      <c r="I890" s="13"/>
      <c r="J890" s="3"/>
      <c r="K890" s="13"/>
      <c r="L890" s="20"/>
    </row>
    <row r="891" spans="1:12" ht="24.9" customHeight="1" x14ac:dyDescent="0.25">
      <c r="A891" s="12">
        <v>2907</v>
      </c>
      <c r="B891" s="3" t="s">
        <v>6936</v>
      </c>
      <c r="C891" s="13">
        <v>657237</v>
      </c>
      <c r="D891" s="3" t="s">
        <v>7127</v>
      </c>
      <c r="E891" s="13">
        <v>6918251</v>
      </c>
      <c r="F891" s="3" t="s">
        <v>7677</v>
      </c>
      <c r="G891" s="13"/>
      <c r="H891" s="3"/>
      <c r="I891" s="13"/>
      <c r="J891" s="3"/>
      <c r="K891" s="13"/>
      <c r="L891" s="20"/>
    </row>
    <row r="892" spans="1:12" ht="24.9" customHeight="1" x14ac:dyDescent="0.25">
      <c r="A892" s="12">
        <v>5281078</v>
      </c>
      <c r="B892" s="3" t="s">
        <v>7190</v>
      </c>
      <c r="C892" s="13">
        <v>5865</v>
      </c>
      <c r="D892" s="3" t="s">
        <v>7044</v>
      </c>
      <c r="E892" s="13">
        <v>445643</v>
      </c>
      <c r="F892" s="3" t="s">
        <v>7125</v>
      </c>
      <c r="G892" s="13"/>
      <c r="H892" s="3"/>
      <c r="I892" s="13"/>
      <c r="J892" s="3"/>
      <c r="K892" s="13"/>
      <c r="L892" s="20"/>
    </row>
    <row r="893" spans="1:12" ht="24.9" customHeight="1" x14ac:dyDescent="0.25">
      <c r="A893" s="12">
        <v>2244</v>
      </c>
      <c r="B893" s="3" t="s">
        <v>7029</v>
      </c>
      <c r="C893" s="13">
        <v>2754</v>
      </c>
      <c r="D893" s="3" t="s">
        <v>7678</v>
      </c>
      <c r="E893" s="13">
        <v>60606</v>
      </c>
      <c r="F893" s="3" t="s">
        <v>7539</v>
      </c>
      <c r="G893" s="13"/>
      <c r="H893" s="3"/>
      <c r="I893" s="13"/>
      <c r="J893" s="3"/>
      <c r="K893" s="13"/>
      <c r="L893" s="20"/>
    </row>
    <row r="894" spans="1:12" ht="24.9" customHeight="1" x14ac:dyDescent="0.25">
      <c r="A894" s="7">
        <v>3767</v>
      </c>
      <c r="B894" s="3" t="s">
        <v>7177</v>
      </c>
      <c r="C894" s="3">
        <v>5329</v>
      </c>
      <c r="D894" s="3" t="s">
        <v>6926</v>
      </c>
      <c r="E894" s="3">
        <v>5578</v>
      </c>
      <c r="F894" s="3" t="s">
        <v>6927</v>
      </c>
      <c r="G894" s="3"/>
      <c r="H894" s="3"/>
      <c r="I894" s="3"/>
      <c r="J894" s="3"/>
      <c r="K894" s="3"/>
      <c r="L894" s="20"/>
    </row>
    <row r="895" spans="1:12" ht="24.9" customHeight="1" x14ac:dyDescent="0.25">
      <c r="A895" s="12">
        <v>118984454</v>
      </c>
      <c r="B895" s="3" t="s">
        <v>7659</v>
      </c>
      <c r="C895" s="13">
        <v>4091</v>
      </c>
      <c r="D895" s="3" t="s">
        <v>7085</v>
      </c>
      <c r="E895" s="13"/>
      <c r="F895" s="3"/>
      <c r="G895" s="13"/>
      <c r="H895" s="3"/>
      <c r="I895" s="13"/>
      <c r="J895" s="3"/>
      <c r="K895" s="13"/>
      <c r="L895" s="20"/>
    </row>
    <row r="896" spans="1:12" ht="24.9" customHeight="1" x14ac:dyDescent="0.25">
      <c r="A896" s="12">
        <v>10112</v>
      </c>
      <c r="B896" s="3" t="s">
        <v>7227</v>
      </c>
      <c r="C896" s="13">
        <v>16132392</v>
      </c>
      <c r="D896" s="3" t="s">
        <v>7679</v>
      </c>
      <c r="E896" s="13">
        <v>5280795</v>
      </c>
      <c r="F896" s="3" t="s">
        <v>7680</v>
      </c>
      <c r="G896" s="13"/>
      <c r="H896" s="3"/>
      <c r="I896" s="13"/>
      <c r="J896" s="3"/>
      <c r="K896" s="13"/>
      <c r="L896" s="20"/>
    </row>
    <row r="897" spans="1:12" ht="24.9" customHeight="1" x14ac:dyDescent="0.25">
      <c r="A897" s="12">
        <v>387447</v>
      </c>
      <c r="B897" s="3" t="s">
        <v>6824</v>
      </c>
      <c r="C897" s="13">
        <v>42890</v>
      </c>
      <c r="D897" s="3" t="s">
        <v>7681</v>
      </c>
      <c r="E897" s="13"/>
      <c r="F897" s="3"/>
      <c r="G897" s="13"/>
      <c r="H897" s="3"/>
      <c r="I897" s="13"/>
      <c r="J897" s="3"/>
      <c r="K897" s="13"/>
      <c r="L897" s="20"/>
    </row>
    <row r="898" spans="1:12" ht="24.9" customHeight="1" x14ac:dyDescent="0.25">
      <c r="A898" s="12">
        <v>2187</v>
      </c>
      <c r="B898" s="3" t="s">
        <v>7547</v>
      </c>
      <c r="C898" s="13">
        <v>16052011</v>
      </c>
      <c r="D898" s="3" t="s">
        <v>7602</v>
      </c>
      <c r="E898" s="13"/>
      <c r="F898" s="3"/>
      <c r="G898" s="13"/>
      <c r="H898" s="3"/>
      <c r="I898" s="13"/>
      <c r="J898" s="3"/>
      <c r="K898" s="13"/>
      <c r="L898" s="20"/>
    </row>
    <row r="899" spans="1:12" ht="24.9" customHeight="1" x14ac:dyDescent="0.25">
      <c r="A899" s="16">
        <v>28472526</v>
      </c>
      <c r="B899" s="3" t="s">
        <v>7284</v>
      </c>
      <c r="C899" s="18">
        <v>25244225</v>
      </c>
      <c r="D899" s="3" t="s">
        <v>6813</v>
      </c>
      <c r="E899" s="18"/>
      <c r="F899" s="3"/>
      <c r="G899" s="18"/>
      <c r="H899" s="3"/>
      <c r="I899" s="18"/>
      <c r="J899" s="3"/>
      <c r="K899" s="18"/>
      <c r="L899" s="20"/>
    </row>
    <row r="900" spans="1:12" ht="24.9" customHeight="1" x14ac:dyDescent="0.25">
      <c r="A900" s="12">
        <v>6741</v>
      </c>
      <c r="B900" s="3" t="s">
        <v>7682</v>
      </c>
      <c r="C900" s="13">
        <v>5281078</v>
      </c>
      <c r="D900" s="3" t="s">
        <v>7096</v>
      </c>
      <c r="E900" s="13">
        <v>5865</v>
      </c>
      <c r="F900" s="3" t="s">
        <v>7044</v>
      </c>
      <c r="G900" s="13">
        <v>24801580</v>
      </c>
      <c r="H900" s="3" t="s">
        <v>7045</v>
      </c>
      <c r="I900" s="13"/>
      <c r="J900" s="3"/>
      <c r="K900" s="13"/>
      <c r="L900" s="20"/>
    </row>
    <row r="901" spans="1:12" ht="24.9" customHeight="1" x14ac:dyDescent="0.25">
      <c r="A901" s="12">
        <v>60606</v>
      </c>
      <c r="B901" s="3" t="s">
        <v>7577</v>
      </c>
      <c r="C901" s="13">
        <v>65999</v>
      </c>
      <c r="D901" s="3" t="s">
        <v>7019</v>
      </c>
      <c r="E901" s="13"/>
      <c r="F901" s="3"/>
      <c r="G901" s="13"/>
      <c r="H901" s="3"/>
      <c r="I901" s="13"/>
      <c r="J901" s="3"/>
      <c r="K901" s="13"/>
      <c r="L901" s="20"/>
    </row>
    <row r="902" spans="1:12" ht="24.9" customHeight="1" x14ac:dyDescent="0.25">
      <c r="A902" s="12">
        <v>2165</v>
      </c>
      <c r="B902" s="3" t="s">
        <v>7001</v>
      </c>
      <c r="C902" s="13">
        <v>4993</v>
      </c>
      <c r="D902" s="3" t="s">
        <v>7561</v>
      </c>
      <c r="E902" s="13">
        <v>17134</v>
      </c>
      <c r="F902" s="3" t="s">
        <v>6945</v>
      </c>
      <c r="G902" s="13"/>
      <c r="H902" s="3"/>
      <c r="I902" s="13"/>
      <c r="J902" s="3"/>
      <c r="K902" s="13"/>
      <c r="L902" s="20"/>
    </row>
    <row r="903" spans="1:12" ht="24.9" customHeight="1" x14ac:dyDescent="0.25">
      <c r="A903" s="12">
        <v>5493444</v>
      </c>
      <c r="B903" s="3" t="s">
        <v>7093</v>
      </c>
      <c r="C903" s="13">
        <v>44093</v>
      </c>
      <c r="D903" s="3" t="s">
        <v>7683</v>
      </c>
      <c r="E903" s="13"/>
      <c r="F903" s="3"/>
      <c r="G903" s="13"/>
      <c r="H903" s="3"/>
      <c r="I903" s="13"/>
      <c r="J903" s="3"/>
      <c r="K903" s="13"/>
      <c r="L903" s="20"/>
    </row>
    <row r="904" spans="1:12" ht="24.9" customHeight="1" x14ac:dyDescent="0.25">
      <c r="A904" s="12">
        <v>5281004</v>
      </c>
      <c r="B904" s="3" t="s">
        <v>6817</v>
      </c>
      <c r="C904" s="13">
        <v>5403</v>
      </c>
      <c r="D904" s="3" t="s">
        <v>7684</v>
      </c>
      <c r="E904" s="13"/>
      <c r="F904" s="3"/>
      <c r="G904" s="13"/>
      <c r="H904" s="3"/>
      <c r="I904" s="13"/>
      <c r="J904" s="3"/>
      <c r="K904" s="13"/>
      <c r="L904" s="20"/>
    </row>
    <row r="905" spans="1:12" ht="24.9" customHeight="1" x14ac:dyDescent="0.25">
      <c r="A905" s="12">
        <v>772</v>
      </c>
      <c r="B905" s="3" t="s">
        <v>7197</v>
      </c>
      <c r="C905" s="13">
        <v>446157</v>
      </c>
      <c r="D905" s="3" t="s">
        <v>7054</v>
      </c>
      <c r="E905" s="13"/>
      <c r="F905" s="3"/>
      <c r="G905" s="13"/>
      <c r="H905" s="3"/>
      <c r="I905" s="13"/>
      <c r="J905" s="3"/>
      <c r="K905" s="13"/>
      <c r="L905" s="20"/>
    </row>
    <row r="906" spans="1:12" ht="24.9" customHeight="1" x14ac:dyDescent="0.25">
      <c r="A906" s="12">
        <v>2712</v>
      </c>
      <c r="B906" s="3" t="s">
        <v>7685</v>
      </c>
      <c r="C906" s="13">
        <v>2771</v>
      </c>
      <c r="D906" s="3" t="s">
        <v>7686</v>
      </c>
      <c r="E906" s="13">
        <v>4829</v>
      </c>
      <c r="F906" s="3" t="s">
        <v>7269</v>
      </c>
      <c r="G906" s="13"/>
      <c r="H906" s="3"/>
      <c r="I906" s="13"/>
      <c r="J906" s="3"/>
      <c r="K906" s="13"/>
      <c r="L906" s="20"/>
    </row>
    <row r="907" spans="1:12" ht="24.9" customHeight="1" x14ac:dyDescent="0.25">
      <c r="A907" s="12">
        <v>2474</v>
      </c>
      <c r="B907" s="3" t="s">
        <v>7134</v>
      </c>
      <c r="C907" s="13">
        <v>5284570</v>
      </c>
      <c r="D907" s="3" t="s">
        <v>7687</v>
      </c>
      <c r="E907" s="13"/>
      <c r="F907" s="3"/>
      <c r="G907" s="13"/>
      <c r="H907" s="3"/>
      <c r="I907" s="13"/>
      <c r="J907" s="3"/>
      <c r="K907" s="13"/>
      <c r="L907" s="20"/>
    </row>
    <row r="908" spans="1:12" ht="24.9" customHeight="1" x14ac:dyDescent="0.25">
      <c r="A908" s="16">
        <v>53487990</v>
      </c>
      <c r="B908" s="3" t="s">
        <v>7688</v>
      </c>
      <c r="C908" s="18">
        <v>28469364</v>
      </c>
      <c r="D908" s="3" t="s">
        <v>6890</v>
      </c>
      <c r="E908" s="18">
        <v>37542</v>
      </c>
      <c r="F908" s="3" t="s">
        <v>6891</v>
      </c>
      <c r="G908" s="18"/>
      <c r="H908" s="3"/>
      <c r="I908" s="18"/>
      <c r="J908" s="3"/>
      <c r="K908" s="18"/>
      <c r="L908" s="20"/>
    </row>
    <row r="909" spans="1:12" ht="24.9" customHeight="1" x14ac:dyDescent="0.25">
      <c r="A909" s="12">
        <v>5481173</v>
      </c>
      <c r="B909" s="3" t="s">
        <v>7360</v>
      </c>
      <c r="C909" s="13">
        <v>4173</v>
      </c>
      <c r="D909" s="3" t="s">
        <v>6803</v>
      </c>
      <c r="E909" s="13"/>
      <c r="F909" s="3"/>
      <c r="G909" s="13"/>
      <c r="H909" s="3"/>
      <c r="I909" s="13"/>
      <c r="J909" s="3"/>
      <c r="K909" s="13"/>
      <c r="L909" s="20"/>
    </row>
    <row r="910" spans="1:12" ht="24.9" customHeight="1" x14ac:dyDescent="0.25">
      <c r="A910" s="12">
        <v>2244</v>
      </c>
      <c r="B910" s="3" t="s">
        <v>7029</v>
      </c>
      <c r="C910" s="13">
        <v>216326</v>
      </c>
      <c r="D910" s="3" t="s">
        <v>7013</v>
      </c>
      <c r="E910" s="13">
        <v>460612</v>
      </c>
      <c r="F910" s="3" t="s">
        <v>7133</v>
      </c>
      <c r="G910" s="13">
        <v>5865</v>
      </c>
      <c r="H910" s="3" t="s">
        <v>7044</v>
      </c>
      <c r="I910" s="13"/>
      <c r="J910" s="3"/>
      <c r="K910" s="13"/>
      <c r="L910" s="20"/>
    </row>
    <row r="911" spans="1:12" ht="24.9" customHeight="1" x14ac:dyDescent="0.25">
      <c r="A911" s="12">
        <v>2585</v>
      </c>
      <c r="B911" s="3" t="s">
        <v>7689</v>
      </c>
      <c r="C911" s="13">
        <v>5388962</v>
      </c>
      <c r="D911" s="3" t="s">
        <v>6844</v>
      </c>
      <c r="E911" s="13"/>
      <c r="F911" s="3"/>
      <c r="G911" s="13"/>
      <c r="H911" s="3"/>
      <c r="I911" s="13"/>
      <c r="J911" s="3"/>
      <c r="K911" s="13"/>
      <c r="L911" s="20"/>
    </row>
    <row r="912" spans="1:12" ht="24.9" customHeight="1" x14ac:dyDescent="0.25">
      <c r="A912" s="12">
        <v>3386</v>
      </c>
      <c r="B912" s="3" t="s">
        <v>7220</v>
      </c>
      <c r="C912" s="13">
        <v>11125</v>
      </c>
      <c r="D912" s="3" t="s">
        <v>7690</v>
      </c>
      <c r="E912" s="13">
        <v>5656</v>
      </c>
      <c r="F912" s="3" t="s">
        <v>7222</v>
      </c>
      <c r="G912" s="13"/>
      <c r="H912" s="3"/>
      <c r="I912" s="13"/>
      <c r="J912" s="3"/>
      <c r="K912" s="13"/>
      <c r="L912" s="20"/>
    </row>
    <row r="913" spans="1:12" ht="24.9" customHeight="1" x14ac:dyDescent="0.25">
      <c r="A913" s="16">
        <v>28005151</v>
      </c>
      <c r="B913" s="3" t="s">
        <v>7545</v>
      </c>
      <c r="C913" s="18">
        <v>772</v>
      </c>
      <c r="D913" s="3" t="s">
        <v>7666</v>
      </c>
      <c r="E913" s="18"/>
      <c r="F913" s="3"/>
      <c r="G913" s="18"/>
      <c r="H913" s="3"/>
      <c r="I913" s="18"/>
      <c r="J913" s="3"/>
      <c r="K913" s="18"/>
      <c r="L913" s="20"/>
    </row>
    <row r="914" spans="1:12" ht="24.9" customHeight="1" x14ac:dyDescent="0.25">
      <c r="A914" s="12">
        <v>21319</v>
      </c>
      <c r="B914" s="3" t="s">
        <v>7691</v>
      </c>
      <c r="C914" s="13">
        <v>8982</v>
      </c>
      <c r="D914" s="3" t="s">
        <v>7692</v>
      </c>
      <c r="E914" s="13">
        <v>6196</v>
      </c>
      <c r="F914" s="3" t="s">
        <v>7693</v>
      </c>
      <c r="G914" s="13">
        <v>16131923</v>
      </c>
      <c r="H914" s="3" t="s">
        <v>7694</v>
      </c>
      <c r="I914" s="13">
        <v>14969</v>
      </c>
      <c r="J914" s="3" t="s">
        <v>6851</v>
      </c>
      <c r="K914" s="13"/>
      <c r="L914" s="20"/>
    </row>
    <row r="915" spans="1:12" ht="24.9" customHeight="1" x14ac:dyDescent="0.25">
      <c r="A915" s="12">
        <v>5362119</v>
      </c>
      <c r="B915" s="3" t="s">
        <v>7695</v>
      </c>
      <c r="C915" s="13">
        <v>3961</v>
      </c>
      <c r="D915" s="3" t="s">
        <v>7160</v>
      </c>
      <c r="E915" s="13"/>
      <c r="F915" s="3"/>
      <c r="G915" s="13"/>
      <c r="H915" s="3"/>
      <c r="I915" s="13"/>
      <c r="J915" s="3"/>
      <c r="K915" s="13"/>
      <c r="L915" s="20"/>
    </row>
    <row r="916" spans="1:12" ht="24.9" customHeight="1" x14ac:dyDescent="0.25">
      <c r="A916" s="12">
        <v>60953</v>
      </c>
      <c r="B916" s="3" t="s">
        <v>6956</v>
      </c>
      <c r="C916" s="13">
        <v>216239</v>
      </c>
      <c r="D916" s="3" t="s">
        <v>7071</v>
      </c>
      <c r="E916" s="13"/>
      <c r="F916" s="3"/>
      <c r="G916" s="13"/>
      <c r="H916" s="3"/>
      <c r="I916" s="13"/>
      <c r="J916" s="3"/>
      <c r="K916" s="13"/>
      <c r="L916" s="20"/>
    </row>
    <row r="917" spans="1:12" ht="24.9" customHeight="1" x14ac:dyDescent="0.25">
      <c r="A917" s="12">
        <v>38904</v>
      </c>
      <c r="B917" s="3" t="s">
        <v>6929</v>
      </c>
      <c r="C917" s="13">
        <v>446556</v>
      </c>
      <c r="D917" s="3" t="s">
        <v>6997</v>
      </c>
      <c r="E917" s="13"/>
      <c r="F917" s="3"/>
      <c r="G917" s="13"/>
      <c r="H917" s="3"/>
      <c r="I917" s="13"/>
      <c r="J917" s="3"/>
      <c r="K917" s="13"/>
      <c r="L917" s="20"/>
    </row>
    <row r="918" spans="1:12" ht="24.9" customHeight="1" x14ac:dyDescent="0.25">
      <c r="A918" s="12">
        <v>159594</v>
      </c>
      <c r="B918" s="3" t="s">
        <v>7696</v>
      </c>
      <c r="C918" s="13">
        <v>148124</v>
      </c>
      <c r="D918" s="3" t="s">
        <v>6957</v>
      </c>
      <c r="E918" s="13">
        <v>5865</v>
      </c>
      <c r="F918" s="3" t="s">
        <v>7044</v>
      </c>
      <c r="G918" s="13"/>
      <c r="H918" s="3"/>
      <c r="I918" s="13"/>
      <c r="J918" s="3"/>
      <c r="K918" s="13"/>
      <c r="L918" s="20"/>
    </row>
    <row r="919" spans="1:12" ht="24.9" customHeight="1" x14ac:dyDescent="0.25">
      <c r="A919" s="12">
        <v>1031</v>
      </c>
      <c r="B919" s="3" t="s">
        <v>7697</v>
      </c>
      <c r="C919" s="13">
        <v>51167</v>
      </c>
      <c r="D919" s="3" t="s">
        <v>7698</v>
      </c>
      <c r="E919" s="13"/>
      <c r="F919" s="3"/>
      <c r="G919" s="13"/>
      <c r="H919" s="3"/>
      <c r="I919" s="13"/>
      <c r="J919" s="3"/>
      <c r="K919" s="13"/>
      <c r="L919" s="20"/>
    </row>
    <row r="920" spans="1:12" ht="24.9" customHeight="1" x14ac:dyDescent="0.25">
      <c r="A920" s="12">
        <v>151171</v>
      </c>
      <c r="B920" s="3" t="s">
        <v>7699</v>
      </c>
      <c r="C920" s="13">
        <v>3440</v>
      </c>
      <c r="D920" s="3" t="s">
        <v>7700</v>
      </c>
      <c r="E920" s="13"/>
      <c r="F920" s="3"/>
      <c r="G920" s="13"/>
      <c r="H920" s="3"/>
      <c r="I920" s="13"/>
      <c r="J920" s="3"/>
      <c r="K920" s="13"/>
      <c r="L920" s="20"/>
    </row>
    <row r="921" spans="1:12" ht="24.9" customHeight="1" x14ac:dyDescent="0.25">
      <c r="A921" s="12">
        <v>60823</v>
      </c>
      <c r="B921" s="3" t="s">
        <v>7031</v>
      </c>
      <c r="C921" s="13">
        <v>54454</v>
      </c>
      <c r="D921" s="3" t="s">
        <v>7225</v>
      </c>
      <c r="E921" s="13"/>
      <c r="F921" s="3"/>
      <c r="G921" s="13"/>
      <c r="H921" s="3"/>
      <c r="I921" s="13"/>
      <c r="J921" s="3"/>
      <c r="K921" s="13"/>
      <c r="L921" s="20"/>
    </row>
    <row r="922" spans="1:12" ht="24.9" customHeight="1" x14ac:dyDescent="0.25">
      <c r="A922" s="16">
        <v>28457410</v>
      </c>
      <c r="B922" s="3" t="s">
        <v>7236</v>
      </c>
      <c r="C922" s="18">
        <v>6442177</v>
      </c>
      <c r="D922" s="3" t="s">
        <v>7102</v>
      </c>
      <c r="E922" s="18">
        <v>446541</v>
      </c>
      <c r="F922" s="3" t="s">
        <v>7529</v>
      </c>
      <c r="G922" s="18">
        <v>5755</v>
      </c>
      <c r="H922" s="3" t="s">
        <v>7007</v>
      </c>
      <c r="I922" s="18"/>
      <c r="J922" s="3"/>
      <c r="K922" s="18"/>
      <c r="L922" s="20"/>
    </row>
    <row r="923" spans="1:12" ht="24.9" customHeight="1" x14ac:dyDescent="0.25">
      <c r="A923" s="12">
        <v>1983</v>
      </c>
      <c r="B923" s="3" t="s">
        <v>6960</v>
      </c>
      <c r="C923" s="13">
        <v>5288826</v>
      </c>
      <c r="D923" s="3" t="s">
        <v>6884</v>
      </c>
      <c r="E923" s="13"/>
      <c r="F923" s="3"/>
      <c r="G923" s="13"/>
      <c r="H923" s="3"/>
      <c r="I923" s="13"/>
      <c r="J923" s="3"/>
      <c r="K923" s="13"/>
      <c r="L923" s="20"/>
    </row>
    <row r="924" spans="1:12" ht="24.9" customHeight="1" x14ac:dyDescent="0.25">
      <c r="A924" s="12">
        <v>2554</v>
      </c>
      <c r="B924" s="3" t="s">
        <v>7100</v>
      </c>
      <c r="C924" s="13">
        <v>4463</v>
      </c>
      <c r="D924" s="3" t="s">
        <v>6908</v>
      </c>
      <c r="E924" s="13"/>
      <c r="F924" s="3"/>
      <c r="G924" s="13"/>
      <c r="H924" s="3"/>
      <c r="I924" s="13"/>
      <c r="J924" s="3"/>
      <c r="K924" s="13"/>
      <c r="L924" s="20"/>
    </row>
    <row r="925" spans="1:12" ht="24.9" customHeight="1" x14ac:dyDescent="0.25">
      <c r="A925" s="12">
        <v>16134956</v>
      </c>
      <c r="B925" s="3" t="s">
        <v>7493</v>
      </c>
      <c r="C925" s="13">
        <v>104818</v>
      </c>
      <c r="D925" s="3" t="s">
        <v>7701</v>
      </c>
      <c r="E925" s="13"/>
      <c r="F925" s="3"/>
      <c r="G925" s="13"/>
      <c r="H925" s="3"/>
      <c r="I925" s="13"/>
      <c r="J925" s="3"/>
      <c r="K925" s="13"/>
      <c r="L925" s="20"/>
    </row>
    <row r="926" spans="1:12" ht="24.9" customHeight="1" x14ac:dyDescent="0.25">
      <c r="A926" s="12">
        <v>38904</v>
      </c>
      <c r="B926" s="3" t="s">
        <v>6929</v>
      </c>
      <c r="C926" s="13">
        <v>148124</v>
      </c>
      <c r="D926" s="3" t="s">
        <v>6957</v>
      </c>
      <c r="E926" s="13"/>
      <c r="F926" s="3"/>
      <c r="G926" s="13"/>
      <c r="H926" s="3"/>
      <c r="I926" s="13"/>
      <c r="J926" s="3"/>
      <c r="K926" s="13"/>
      <c r="L926" s="20"/>
    </row>
    <row r="927" spans="1:12" ht="24.9" customHeight="1" x14ac:dyDescent="0.25">
      <c r="A927" s="12">
        <v>54671203</v>
      </c>
      <c r="B927" s="3" t="s">
        <v>7570</v>
      </c>
      <c r="C927" s="13">
        <v>5991</v>
      </c>
      <c r="D927" s="3" t="s">
        <v>7471</v>
      </c>
      <c r="E927" s="13">
        <v>13109</v>
      </c>
      <c r="F927" s="3" t="s">
        <v>7479</v>
      </c>
      <c r="G927" s="13"/>
      <c r="H927" s="3"/>
      <c r="I927" s="13"/>
      <c r="J927" s="3"/>
      <c r="K927" s="13"/>
      <c r="L927" s="20"/>
    </row>
    <row r="928" spans="1:12" ht="24.9" customHeight="1" x14ac:dyDescent="0.25">
      <c r="A928" s="12">
        <v>6167</v>
      </c>
      <c r="B928" s="3" t="s">
        <v>7334</v>
      </c>
      <c r="C928" s="13">
        <v>47576</v>
      </c>
      <c r="D928" s="3" t="s">
        <v>7184</v>
      </c>
      <c r="E928" s="13"/>
      <c r="F928" s="3"/>
      <c r="G928" s="13"/>
      <c r="H928" s="3"/>
      <c r="I928" s="13"/>
      <c r="J928" s="3"/>
      <c r="K928" s="13"/>
      <c r="L928" s="20"/>
    </row>
    <row r="929" spans="1:12" ht="24.9" customHeight="1" x14ac:dyDescent="0.25">
      <c r="A929" s="12">
        <v>2391</v>
      </c>
      <c r="B929" s="3" t="s">
        <v>7702</v>
      </c>
      <c r="C929" s="13">
        <v>174</v>
      </c>
      <c r="D929" s="3" t="s">
        <v>7265</v>
      </c>
      <c r="E929" s="13"/>
      <c r="F929" s="3"/>
      <c r="G929" s="13"/>
      <c r="H929" s="3"/>
      <c r="I929" s="13"/>
      <c r="J929" s="3"/>
      <c r="K929" s="13"/>
      <c r="L929" s="20"/>
    </row>
    <row r="930" spans="1:12" ht="24.9" customHeight="1" x14ac:dyDescent="0.25">
      <c r="A930" s="16">
        <v>60953</v>
      </c>
      <c r="B930" s="3" t="s">
        <v>6956</v>
      </c>
      <c r="C930" s="18">
        <v>41867</v>
      </c>
      <c r="D930" s="3" t="s">
        <v>7194</v>
      </c>
      <c r="E930" s="18">
        <v>9887053</v>
      </c>
      <c r="F930" s="3" t="s">
        <v>6827</v>
      </c>
      <c r="G930" s="18">
        <v>28486761</v>
      </c>
      <c r="H930" s="3" t="s">
        <v>7258</v>
      </c>
      <c r="I930" s="18"/>
      <c r="J930" s="3"/>
      <c r="K930" s="18"/>
      <c r="L930" s="20"/>
    </row>
    <row r="931" spans="1:12" ht="24.9" customHeight="1" x14ac:dyDescent="0.25">
      <c r="A931" s="12">
        <v>772</v>
      </c>
      <c r="B931" s="3" t="s">
        <v>7703</v>
      </c>
      <c r="C931" s="13">
        <v>54678486</v>
      </c>
      <c r="D931" s="3" t="s">
        <v>7198</v>
      </c>
      <c r="E931" s="13"/>
      <c r="F931" s="3"/>
      <c r="G931" s="13"/>
      <c r="H931" s="3"/>
      <c r="I931" s="13"/>
      <c r="J931" s="3"/>
      <c r="K931" s="13"/>
      <c r="L931" s="20"/>
    </row>
    <row r="932" spans="1:12" ht="24.9" customHeight="1" x14ac:dyDescent="0.25">
      <c r="A932" s="12">
        <v>2907</v>
      </c>
      <c r="B932" s="3" t="s">
        <v>6936</v>
      </c>
      <c r="C932" s="13">
        <v>5743</v>
      </c>
      <c r="D932" s="3" t="s">
        <v>6853</v>
      </c>
      <c r="E932" s="13">
        <v>216326</v>
      </c>
      <c r="F932" s="3" t="s">
        <v>7013</v>
      </c>
      <c r="G932" s="13"/>
      <c r="H932" s="3"/>
      <c r="I932" s="13"/>
      <c r="J932" s="3"/>
      <c r="K932" s="13"/>
      <c r="L932" s="20"/>
    </row>
    <row r="933" spans="1:12" ht="24.9" customHeight="1" x14ac:dyDescent="0.25">
      <c r="A933" s="12">
        <v>2375</v>
      </c>
      <c r="B933" s="3" t="s">
        <v>7601</v>
      </c>
      <c r="C933" s="13">
        <v>6918296</v>
      </c>
      <c r="D933" s="3" t="s">
        <v>7704</v>
      </c>
      <c r="E933" s="13">
        <v>16052011</v>
      </c>
      <c r="F933" s="3" t="s">
        <v>7602</v>
      </c>
      <c r="G933" s="13">
        <v>47576</v>
      </c>
      <c r="H933" s="3" t="s">
        <v>7184</v>
      </c>
      <c r="I933" s="13"/>
      <c r="J933" s="3"/>
      <c r="K933" s="13"/>
      <c r="L933" s="20"/>
    </row>
    <row r="934" spans="1:12" ht="24.9" customHeight="1" x14ac:dyDescent="0.25">
      <c r="A934" s="12">
        <v>2764</v>
      </c>
      <c r="B934" s="3" t="s">
        <v>6985</v>
      </c>
      <c r="C934" s="13">
        <v>36294</v>
      </c>
      <c r="D934" s="3" t="s">
        <v>6877</v>
      </c>
      <c r="E934" s="13"/>
      <c r="F934" s="3"/>
      <c r="G934" s="13"/>
      <c r="H934" s="3"/>
      <c r="I934" s="13"/>
      <c r="J934" s="3"/>
      <c r="K934" s="13"/>
      <c r="L934" s="20"/>
    </row>
    <row r="935" spans="1:12" ht="24.9" customHeight="1" x14ac:dyDescent="0.25">
      <c r="A935" s="16">
        <v>62819</v>
      </c>
      <c r="B935" s="3" t="s">
        <v>7705</v>
      </c>
      <c r="C935" s="18">
        <v>28469364</v>
      </c>
      <c r="D935" s="3" t="s">
        <v>6890</v>
      </c>
      <c r="E935" s="18">
        <v>37542</v>
      </c>
      <c r="F935" s="3" t="s">
        <v>6891</v>
      </c>
      <c r="G935" s="18"/>
      <c r="H935" s="3"/>
      <c r="I935" s="18"/>
      <c r="J935" s="3"/>
      <c r="K935" s="18"/>
      <c r="L935" s="20"/>
    </row>
    <row r="936" spans="1:12" ht="24.9" customHeight="1" x14ac:dyDescent="0.25">
      <c r="A936" s="7">
        <v>4463</v>
      </c>
      <c r="B936" s="3" t="s">
        <v>7706</v>
      </c>
      <c r="C936" s="3">
        <v>35370</v>
      </c>
      <c r="D936" s="3" t="s">
        <v>6901</v>
      </c>
      <c r="E936" s="3"/>
      <c r="F936" s="3"/>
      <c r="G936" s="3"/>
      <c r="H936" s="3"/>
      <c r="I936" s="3"/>
      <c r="J936" s="3"/>
      <c r="K936" s="3"/>
      <c r="L936" s="20"/>
    </row>
    <row r="937" spans="1:12" ht="24.9" customHeight="1" x14ac:dyDescent="0.25">
      <c r="A937" s="12">
        <v>3672</v>
      </c>
      <c r="B937" s="3" t="s">
        <v>7382</v>
      </c>
      <c r="C937" s="13">
        <v>11319053</v>
      </c>
      <c r="D937" s="3" t="s">
        <v>7707</v>
      </c>
      <c r="E937" s="13"/>
      <c r="F937" s="3"/>
      <c r="G937" s="13"/>
      <c r="H937" s="3"/>
      <c r="I937" s="13"/>
      <c r="J937" s="3"/>
      <c r="K937" s="13"/>
      <c r="L937" s="20"/>
    </row>
    <row r="938" spans="1:12" ht="24.9" customHeight="1" x14ac:dyDescent="0.25">
      <c r="A938" s="12">
        <v>6167</v>
      </c>
      <c r="B938" s="3" t="s">
        <v>7334</v>
      </c>
      <c r="C938" s="13">
        <v>392622</v>
      </c>
      <c r="D938" s="3" t="s">
        <v>6888</v>
      </c>
      <c r="E938" s="13"/>
      <c r="F938" s="3"/>
      <c r="G938" s="13"/>
      <c r="H938" s="3"/>
      <c r="I938" s="13"/>
      <c r="J938" s="3"/>
      <c r="K938" s="13"/>
      <c r="L938" s="20"/>
    </row>
    <row r="939" spans="1:12" ht="24.9" customHeight="1" x14ac:dyDescent="0.25">
      <c r="A939" s="7">
        <v>64039</v>
      </c>
      <c r="B939" s="3" t="s">
        <v>6819</v>
      </c>
      <c r="C939" s="3">
        <v>60825</v>
      </c>
      <c r="D939" s="3" t="s">
        <v>6915</v>
      </c>
      <c r="E939" s="3">
        <v>35370</v>
      </c>
      <c r="F939" s="3" t="s">
        <v>6901</v>
      </c>
      <c r="G939" s="3"/>
      <c r="H939" s="3"/>
      <c r="I939" s="3"/>
      <c r="J939" s="3"/>
      <c r="K939" s="3"/>
      <c r="L939" s="20"/>
    </row>
    <row r="940" spans="1:12" ht="24.9" customHeight="1" x14ac:dyDescent="0.25">
      <c r="A940" s="12">
        <v>5284373</v>
      </c>
      <c r="B940" s="3" t="s">
        <v>7053</v>
      </c>
      <c r="C940" s="13">
        <v>6442177</v>
      </c>
      <c r="D940" s="3" t="s">
        <v>7102</v>
      </c>
      <c r="E940" s="13">
        <v>6509979</v>
      </c>
      <c r="F940" s="3" t="s">
        <v>7708</v>
      </c>
      <c r="G940" s="13">
        <v>445643</v>
      </c>
      <c r="H940" s="3" t="s">
        <v>7125</v>
      </c>
      <c r="I940" s="13"/>
      <c r="J940" s="3"/>
      <c r="K940" s="13"/>
      <c r="L940" s="20"/>
    </row>
    <row r="941" spans="1:12" ht="24.9" customHeight="1" x14ac:dyDescent="0.25">
      <c r="A941" s="12">
        <v>2541</v>
      </c>
      <c r="B941" s="3" t="s">
        <v>6828</v>
      </c>
      <c r="C941" s="13">
        <v>4485</v>
      </c>
      <c r="D941" s="3" t="s">
        <v>7709</v>
      </c>
      <c r="E941" s="13"/>
      <c r="F941" s="3"/>
      <c r="G941" s="13"/>
      <c r="H941" s="3"/>
      <c r="I941" s="13"/>
      <c r="J941" s="3"/>
      <c r="K941" s="13"/>
      <c r="L941" s="20"/>
    </row>
    <row r="942" spans="1:12" ht="24.9" customHeight="1" x14ac:dyDescent="0.25">
      <c r="A942" s="12">
        <v>213039</v>
      </c>
      <c r="B942" s="3" t="s">
        <v>7518</v>
      </c>
      <c r="C942" s="13">
        <v>392622</v>
      </c>
      <c r="D942" s="3" t="s">
        <v>6888</v>
      </c>
      <c r="E942" s="13"/>
      <c r="F942" s="3"/>
      <c r="G942" s="13"/>
      <c r="H942" s="3"/>
      <c r="I942" s="13"/>
      <c r="J942" s="3"/>
      <c r="K942" s="13"/>
      <c r="L942" s="20"/>
    </row>
    <row r="943" spans="1:12" ht="24.9" customHeight="1" x14ac:dyDescent="0.25">
      <c r="A943" s="12">
        <v>9887712</v>
      </c>
      <c r="B943" s="3" t="s">
        <v>7238</v>
      </c>
      <c r="C943" s="13">
        <v>3476</v>
      </c>
      <c r="D943" s="3" t="s">
        <v>7710</v>
      </c>
      <c r="E943" s="13">
        <v>4091</v>
      </c>
      <c r="F943" s="3" t="s">
        <v>7085</v>
      </c>
      <c r="G943" s="13">
        <v>4829</v>
      </c>
      <c r="H943" s="3" t="s">
        <v>7269</v>
      </c>
      <c r="I943" s="13">
        <v>77999</v>
      </c>
      <c r="J943" s="3" t="s">
        <v>6930</v>
      </c>
      <c r="K943" s="13"/>
      <c r="L943" s="20"/>
    </row>
    <row r="944" spans="1:12" ht="24.9" customHeight="1" x14ac:dyDescent="0.25">
      <c r="A944" s="12">
        <v>2244</v>
      </c>
      <c r="B944" s="3" t="s">
        <v>7029</v>
      </c>
      <c r="C944" s="13">
        <v>4829</v>
      </c>
      <c r="D944" s="3" t="s">
        <v>7269</v>
      </c>
      <c r="E944" s="13"/>
      <c r="F944" s="3"/>
      <c r="G944" s="13"/>
      <c r="H944" s="3"/>
      <c r="I944" s="13"/>
      <c r="J944" s="3"/>
      <c r="K944" s="13"/>
      <c r="L944" s="20"/>
    </row>
    <row r="945" spans="1:12" ht="24.9" customHeight="1" x14ac:dyDescent="0.25">
      <c r="A945" s="7">
        <v>64139</v>
      </c>
      <c r="B945" s="3" t="s">
        <v>6819</v>
      </c>
      <c r="C945" s="3">
        <v>60825</v>
      </c>
      <c r="D945" s="3" t="s">
        <v>6915</v>
      </c>
      <c r="E945" s="3">
        <v>18283</v>
      </c>
      <c r="F945" s="3" t="s">
        <v>6909</v>
      </c>
      <c r="G945" s="3"/>
      <c r="H945" s="3"/>
      <c r="I945" s="3"/>
      <c r="J945" s="3"/>
      <c r="K945" s="3"/>
      <c r="L945" s="20"/>
    </row>
    <row r="946" spans="1:12" ht="24.9" customHeight="1" x14ac:dyDescent="0.25">
      <c r="A946" s="12">
        <v>6322</v>
      </c>
      <c r="B946" s="3" t="s">
        <v>7711</v>
      </c>
      <c r="C946" s="13">
        <v>5280795</v>
      </c>
      <c r="D946" s="3" t="s">
        <v>7680</v>
      </c>
      <c r="E946" s="13"/>
      <c r="F946" s="3"/>
      <c r="G946" s="13"/>
      <c r="H946" s="3"/>
      <c r="I946" s="13"/>
      <c r="J946" s="3"/>
      <c r="K946" s="13"/>
      <c r="L946" s="20"/>
    </row>
    <row r="947" spans="1:12" ht="24.9" customHeight="1" x14ac:dyDescent="0.25">
      <c r="A947" s="12">
        <v>2474</v>
      </c>
      <c r="B947" s="3" t="s">
        <v>7134</v>
      </c>
      <c r="C947" s="13">
        <v>2803</v>
      </c>
      <c r="D947" s="3" t="s">
        <v>7712</v>
      </c>
      <c r="E947" s="13">
        <v>3676</v>
      </c>
      <c r="F947" s="3" t="s">
        <v>7480</v>
      </c>
      <c r="G947" s="13"/>
      <c r="H947" s="3"/>
      <c r="I947" s="13"/>
      <c r="J947" s="3"/>
      <c r="K947" s="13"/>
      <c r="L947" s="20"/>
    </row>
    <row r="948" spans="1:12" ht="24.9" customHeight="1" x14ac:dyDescent="0.25">
      <c r="A948" s="12">
        <v>60877</v>
      </c>
      <c r="B948" s="3" t="s">
        <v>7286</v>
      </c>
      <c r="C948" s="13">
        <v>54671008</v>
      </c>
      <c r="D948" s="3" t="s">
        <v>7210</v>
      </c>
      <c r="E948" s="13">
        <v>464205</v>
      </c>
      <c r="F948" s="3" t="s">
        <v>6820</v>
      </c>
      <c r="G948" s="13"/>
      <c r="H948" s="3"/>
      <c r="I948" s="13"/>
      <c r="J948" s="3"/>
      <c r="K948" s="13"/>
      <c r="L948" s="20"/>
    </row>
    <row r="949" spans="1:12" ht="24.9" customHeight="1" x14ac:dyDescent="0.25">
      <c r="A949" s="12">
        <v>16682734</v>
      </c>
      <c r="B949" s="3" t="s">
        <v>6802</v>
      </c>
      <c r="C949" s="13">
        <v>5323714</v>
      </c>
      <c r="D949" s="3" t="s">
        <v>7640</v>
      </c>
      <c r="E949" s="13">
        <v>54675776</v>
      </c>
      <c r="F949" s="3" t="s">
        <v>6804</v>
      </c>
      <c r="G949" s="13"/>
      <c r="H949" s="3"/>
      <c r="I949" s="13"/>
      <c r="J949" s="3"/>
      <c r="K949" s="13"/>
      <c r="L949" s="20"/>
    </row>
    <row r="950" spans="1:12" ht="24.9" customHeight="1" x14ac:dyDescent="0.25">
      <c r="A950" s="12">
        <v>2767</v>
      </c>
      <c r="B950" s="3" t="s">
        <v>6845</v>
      </c>
      <c r="C950" s="13">
        <v>5311497</v>
      </c>
      <c r="D950" s="3" t="s">
        <v>6933</v>
      </c>
      <c r="E950" s="13"/>
      <c r="F950" s="3"/>
      <c r="G950" s="13"/>
      <c r="H950" s="3"/>
      <c r="I950" s="13"/>
      <c r="J950" s="3"/>
      <c r="K950" s="13"/>
      <c r="L950" s="20"/>
    </row>
    <row r="951" spans="1:12" ht="24.9" customHeight="1" x14ac:dyDescent="0.25">
      <c r="A951" s="12">
        <v>5479530</v>
      </c>
      <c r="B951" s="3" t="s">
        <v>7008</v>
      </c>
      <c r="C951" s="13">
        <v>6196</v>
      </c>
      <c r="D951" s="3" t="s">
        <v>7693</v>
      </c>
      <c r="E951" s="13"/>
      <c r="F951" s="3"/>
      <c r="G951" s="13"/>
      <c r="H951" s="3"/>
      <c r="I951" s="13"/>
      <c r="J951" s="3"/>
      <c r="K951" s="13"/>
      <c r="L951" s="20"/>
    </row>
    <row r="952" spans="1:12" ht="24.9" customHeight="1" x14ac:dyDescent="0.25">
      <c r="A952" s="12">
        <v>2244</v>
      </c>
      <c r="B952" s="3" t="s">
        <v>7029</v>
      </c>
      <c r="C952" s="13">
        <v>3108</v>
      </c>
      <c r="D952" s="3" t="s">
        <v>7030</v>
      </c>
      <c r="E952" s="13">
        <v>65999</v>
      </c>
      <c r="F952" s="3" t="s">
        <v>7019</v>
      </c>
      <c r="G952" s="13"/>
      <c r="H952" s="3"/>
      <c r="I952" s="13"/>
      <c r="J952" s="3"/>
      <c r="K952" s="13"/>
      <c r="L952" s="20"/>
    </row>
    <row r="953" spans="1:12" ht="24.9" customHeight="1" x14ac:dyDescent="0.25">
      <c r="A953" s="16">
        <v>10324367</v>
      </c>
      <c r="B953" s="3" t="s">
        <v>7630</v>
      </c>
      <c r="C953" s="18">
        <v>28407666</v>
      </c>
      <c r="D953" s="3" t="s">
        <v>7713</v>
      </c>
      <c r="E953" s="18">
        <v>28469364</v>
      </c>
      <c r="F953" s="3" t="s">
        <v>7548</v>
      </c>
      <c r="G953" s="18">
        <v>37542</v>
      </c>
      <c r="H953" s="3" t="s">
        <v>6891</v>
      </c>
      <c r="I953" s="18"/>
      <c r="J953" s="3"/>
      <c r="K953" s="18"/>
      <c r="L953" s="20"/>
    </row>
    <row r="954" spans="1:12" ht="24.9" customHeight="1" x14ac:dyDescent="0.25">
      <c r="A954" s="16">
        <v>28477519</v>
      </c>
      <c r="B954" s="3" t="s">
        <v>7590</v>
      </c>
      <c r="C954" s="18">
        <v>657237</v>
      </c>
      <c r="D954" s="3" t="s">
        <v>7127</v>
      </c>
      <c r="E954" s="18">
        <v>24801580</v>
      </c>
      <c r="F954" s="3" t="s">
        <v>7045</v>
      </c>
      <c r="G954" s="18"/>
      <c r="H954" s="3"/>
      <c r="I954" s="18"/>
      <c r="J954" s="3"/>
      <c r="K954" s="18"/>
      <c r="L954" s="20"/>
    </row>
    <row r="955" spans="1:12" ht="24.9" customHeight="1" x14ac:dyDescent="0.25">
      <c r="A955" s="12">
        <v>2767</v>
      </c>
      <c r="B955" s="3" t="s">
        <v>6845</v>
      </c>
      <c r="C955" s="13">
        <v>31703</v>
      </c>
      <c r="D955" s="3" t="s">
        <v>7043</v>
      </c>
      <c r="E955" s="13">
        <v>3690</v>
      </c>
      <c r="F955" s="3" t="s">
        <v>7229</v>
      </c>
      <c r="G955" s="13">
        <v>5978</v>
      </c>
      <c r="H955" s="3" t="s">
        <v>7046</v>
      </c>
      <c r="I955" s="13"/>
      <c r="J955" s="3"/>
      <c r="K955" s="13"/>
      <c r="L955" s="20"/>
    </row>
    <row r="956" spans="1:12" ht="24.9" customHeight="1" x14ac:dyDescent="0.25">
      <c r="A956" s="16">
        <v>9887053</v>
      </c>
      <c r="B956" s="3" t="s">
        <v>6868</v>
      </c>
      <c r="C956" s="18">
        <v>5386</v>
      </c>
      <c r="D956" s="3" t="s">
        <v>6842</v>
      </c>
      <c r="E956" s="18">
        <v>2723920</v>
      </c>
      <c r="F956" s="3" t="s">
        <v>6841</v>
      </c>
      <c r="G956" s="18">
        <v>26354704</v>
      </c>
      <c r="H956" s="3" t="s">
        <v>7714</v>
      </c>
      <c r="I956" s="18"/>
      <c r="J956" s="3"/>
      <c r="K956" s="18"/>
      <c r="L956" s="20"/>
    </row>
    <row r="957" spans="1:12" ht="24.9" customHeight="1" x14ac:dyDescent="0.25">
      <c r="A957" s="12">
        <v>24812758</v>
      </c>
      <c r="B957" s="3" t="s">
        <v>7485</v>
      </c>
      <c r="C957" s="13">
        <v>4091</v>
      </c>
      <c r="D957" s="3" t="s">
        <v>7085</v>
      </c>
      <c r="E957" s="13">
        <v>104818</v>
      </c>
      <c r="F957" s="3" t="s">
        <v>7701</v>
      </c>
      <c r="G957" s="13"/>
      <c r="H957" s="3"/>
      <c r="I957" s="13"/>
      <c r="J957" s="3"/>
      <c r="K957" s="13"/>
      <c r="L957" s="20"/>
    </row>
    <row r="958" spans="1:12" ht="24.9" customHeight="1" x14ac:dyDescent="0.25">
      <c r="A958" s="12">
        <v>118984454</v>
      </c>
      <c r="B958" s="3" t="s">
        <v>7659</v>
      </c>
      <c r="C958" s="13">
        <v>16136701</v>
      </c>
      <c r="D958" s="3" t="s">
        <v>7715</v>
      </c>
      <c r="E958" s="13"/>
      <c r="F958" s="3"/>
      <c r="G958" s="13"/>
      <c r="H958" s="3"/>
      <c r="I958" s="13"/>
      <c r="J958" s="3"/>
      <c r="K958" s="13"/>
      <c r="L958" s="20"/>
    </row>
    <row r="959" spans="1:12" ht="24.9" customHeight="1" x14ac:dyDescent="0.25">
      <c r="A959" s="16">
        <v>28484833</v>
      </c>
      <c r="B959" s="3" t="s">
        <v>7716</v>
      </c>
      <c r="C959" s="18">
        <v>148124</v>
      </c>
      <c r="D959" s="3" t="s">
        <v>6957</v>
      </c>
      <c r="E959" s="18"/>
      <c r="F959" s="3"/>
      <c r="G959" s="18"/>
      <c r="H959" s="3"/>
      <c r="I959" s="18"/>
      <c r="J959" s="3"/>
      <c r="K959" s="18"/>
      <c r="L959" s="20"/>
    </row>
    <row r="960" spans="1:12" ht="24.9" customHeight="1" x14ac:dyDescent="0.25">
      <c r="A960" s="12">
        <v>5743</v>
      </c>
      <c r="B960" s="3" t="s">
        <v>7012</v>
      </c>
      <c r="C960" s="13">
        <v>31703</v>
      </c>
      <c r="D960" s="3" t="s">
        <v>7043</v>
      </c>
      <c r="E960" s="13">
        <v>216326</v>
      </c>
      <c r="F960" s="3" t="s">
        <v>7013</v>
      </c>
      <c r="G960" s="13"/>
      <c r="H960" s="3"/>
      <c r="I960" s="13"/>
      <c r="J960" s="3"/>
      <c r="K960" s="13"/>
      <c r="L960" s="20"/>
    </row>
    <row r="961" spans="1:12" ht="24.9" customHeight="1" x14ac:dyDescent="0.25">
      <c r="A961" s="12">
        <v>9854073</v>
      </c>
      <c r="B961" s="3" t="s">
        <v>7717</v>
      </c>
      <c r="C961" s="13">
        <v>5865</v>
      </c>
      <c r="D961" s="3" t="s">
        <v>7044</v>
      </c>
      <c r="E961" s="13"/>
      <c r="F961" s="3"/>
      <c r="G961" s="13"/>
      <c r="H961" s="3"/>
      <c r="I961" s="13"/>
      <c r="J961" s="3"/>
      <c r="K961" s="13"/>
      <c r="L961" s="20"/>
    </row>
    <row r="962" spans="1:12" ht="24.9" customHeight="1" x14ac:dyDescent="0.25">
      <c r="A962" s="12">
        <v>2662</v>
      </c>
      <c r="B962" s="3" t="s">
        <v>6921</v>
      </c>
      <c r="C962" s="13">
        <v>10133</v>
      </c>
      <c r="D962" s="3" t="s">
        <v>7718</v>
      </c>
      <c r="E962" s="13"/>
      <c r="F962" s="3"/>
      <c r="G962" s="13"/>
      <c r="H962" s="3"/>
      <c r="I962" s="13"/>
      <c r="J962" s="3"/>
      <c r="K962" s="13"/>
      <c r="L962" s="20"/>
    </row>
    <row r="963" spans="1:12" ht="24.9" customHeight="1" x14ac:dyDescent="0.25">
      <c r="A963" s="12">
        <v>216239</v>
      </c>
      <c r="B963" s="3" t="s">
        <v>7719</v>
      </c>
      <c r="C963" s="13">
        <v>5386</v>
      </c>
      <c r="D963" s="3" t="s">
        <v>6842</v>
      </c>
      <c r="E963" s="13">
        <v>1174</v>
      </c>
      <c r="F963" s="3" t="s">
        <v>7720</v>
      </c>
      <c r="G963" s="13"/>
      <c r="H963" s="3"/>
      <c r="I963" s="13"/>
      <c r="J963" s="3"/>
      <c r="K963" s="13"/>
      <c r="L963" s="20"/>
    </row>
    <row r="964" spans="1:12" ht="24.9" customHeight="1" x14ac:dyDescent="0.25">
      <c r="A964" s="12">
        <v>50599</v>
      </c>
      <c r="B964" s="3" t="s">
        <v>6914</v>
      </c>
      <c r="C964" s="13">
        <v>92727</v>
      </c>
      <c r="D964" s="3" t="s">
        <v>7120</v>
      </c>
      <c r="E964" s="13">
        <v>392622</v>
      </c>
      <c r="F964" s="3" t="s">
        <v>6888</v>
      </c>
      <c r="G964" s="13">
        <v>35370</v>
      </c>
      <c r="H964" s="3" t="s">
        <v>6901</v>
      </c>
      <c r="I964" s="13"/>
      <c r="J964" s="3"/>
      <c r="K964" s="13"/>
      <c r="L964" s="20"/>
    </row>
    <row r="965" spans="1:12" ht="24.9" customHeight="1" x14ac:dyDescent="0.25">
      <c r="A965" s="12">
        <v>60823</v>
      </c>
      <c r="B965" s="3" t="s">
        <v>7031</v>
      </c>
      <c r="C965" s="13">
        <v>150311</v>
      </c>
      <c r="D965" s="3" t="s">
        <v>7260</v>
      </c>
      <c r="E965" s="13">
        <v>54454</v>
      </c>
      <c r="F965" s="3" t="s">
        <v>7225</v>
      </c>
      <c r="G965" s="13"/>
      <c r="H965" s="3"/>
      <c r="I965" s="13"/>
      <c r="J965" s="3"/>
      <c r="K965" s="13"/>
      <c r="L965" s="20"/>
    </row>
    <row r="966" spans="1:12" ht="24.9" customHeight="1" x14ac:dyDescent="0.25">
      <c r="A966" s="12">
        <v>64139</v>
      </c>
      <c r="B966" s="3" t="s">
        <v>6819</v>
      </c>
      <c r="C966" s="13">
        <v>14052</v>
      </c>
      <c r="D966" s="3" t="s">
        <v>7311</v>
      </c>
      <c r="E966" s="13">
        <v>3767</v>
      </c>
      <c r="F966" s="3" t="s">
        <v>6899</v>
      </c>
      <c r="G966" s="13">
        <v>60825</v>
      </c>
      <c r="H966" s="3" t="s">
        <v>6915</v>
      </c>
      <c r="I966" s="13">
        <v>1046</v>
      </c>
      <c r="J966" s="3" t="s">
        <v>6900</v>
      </c>
      <c r="K966" s="13">
        <v>5381226</v>
      </c>
      <c r="L966" s="20" t="s">
        <v>6838</v>
      </c>
    </row>
    <row r="967" spans="1:12" ht="24.9" customHeight="1" x14ac:dyDescent="0.25">
      <c r="A967" s="12">
        <v>60795</v>
      </c>
      <c r="B967" s="3" t="s">
        <v>7604</v>
      </c>
      <c r="C967" s="13">
        <v>4585</v>
      </c>
      <c r="D967" s="3" t="s">
        <v>7467</v>
      </c>
      <c r="E967" s="13">
        <v>5002</v>
      </c>
      <c r="F967" s="3" t="s">
        <v>7221</v>
      </c>
      <c r="G967" s="13">
        <v>5073</v>
      </c>
      <c r="H967" s="3" t="s">
        <v>7511</v>
      </c>
      <c r="I967" s="13">
        <v>60854</v>
      </c>
      <c r="J967" s="3" t="s">
        <v>7512</v>
      </c>
      <c r="K967" s="13"/>
      <c r="L967" s="20"/>
    </row>
    <row r="968" spans="1:12" ht="24.9" customHeight="1" x14ac:dyDescent="0.25">
      <c r="A968" s="12">
        <v>71158</v>
      </c>
      <c r="B968" s="3" t="s">
        <v>7721</v>
      </c>
      <c r="C968" s="13">
        <v>146570</v>
      </c>
      <c r="D968" s="3" t="s">
        <v>7638</v>
      </c>
      <c r="E968" s="13"/>
      <c r="F968" s="3"/>
      <c r="G968" s="13"/>
      <c r="H968" s="3"/>
      <c r="I968" s="13"/>
      <c r="J968" s="3"/>
      <c r="K968" s="13"/>
      <c r="L968" s="20"/>
    </row>
    <row r="969" spans="1:12" ht="24.9" customHeight="1" x14ac:dyDescent="0.25">
      <c r="A969" s="12">
        <v>5280795</v>
      </c>
      <c r="B969" s="3" t="s">
        <v>7555</v>
      </c>
      <c r="C969" s="13">
        <v>118984454</v>
      </c>
      <c r="D969" s="3" t="s">
        <v>7593</v>
      </c>
      <c r="E969" s="13"/>
      <c r="F969" s="3"/>
      <c r="G969" s="13"/>
      <c r="H969" s="3"/>
      <c r="I969" s="13"/>
      <c r="J969" s="3"/>
      <c r="K969" s="13"/>
      <c r="L969" s="20"/>
    </row>
    <row r="970" spans="1:12" ht="24.9" customHeight="1" x14ac:dyDescent="0.25">
      <c r="A970" s="12">
        <v>135242</v>
      </c>
      <c r="B970" s="3" t="s">
        <v>7722</v>
      </c>
      <c r="C970" s="13">
        <v>23576</v>
      </c>
      <c r="D970" s="3" t="s">
        <v>7723</v>
      </c>
      <c r="E970" s="13"/>
      <c r="F970" s="3"/>
      <c r="G970" s="13"/>
      <c r="H970" s="3"/>
      <c r="I970" s="13"/>
      <c r="J970" s="3"/>
      <c r="K970" s="13"/>
      <c r="L970" s="20"/>
    </row>
    <row r="971" spans="1:12" ht="24.9" customHeight="1" x14ac:dyDescent="0.25">
      <c r="A971" s="16">
        <v>77999</v>
      </c>
      <c r="B971" s="3" t="s">
        <v>7204</v>
      </c>
      <c r="C971" s="18">
        <v>28486691</v>
      </c>
      <c r="D971" s="3" t="s">
        <v>7521</v>
      </c>
      <c r="E971" s="18"/>
      <c r="F971" s="3"/>
      <c r="G971" s="18"/>
      <c r="H971" s="3"/>
      <c r="I971" s="18"/>
      <c r="J971" s="3"/>
      <c r="K971" s="18"/>
      <c r="L971" s="20"/>
    </row>
    <row r="972" spans="1:12" ht="24.9" customHeight="1" x14ac:dyDescent="0.25">
      <c r="A972" s="16">
        <v>28457410</v>
      </c>
      <c r="B972" s="3" t="s">
        <v>7236</v>
      </c>
      <c r="C972" s="18">
        <v>28481462</v>
      </c>
      <c r="D972" s="3" t="s">
        <v>7724</v>
      </c>
      <c r="E972" s="18">
        <v>5281078</v>
      </c>
      <c r="F972" s="3" t="s">
        <v>7096</v>
      </c>
      <c r="G972" s="18">
        <v>445643</v>
      </c>
      <c r="H972" s="3" t="s">
        <v>7125</v>
      </c>
      <c r="I972" s="18"/>
      <c r="J972" s="3"/>
      <c r="K972" s="18"/>
      <c r="L972" s="20"/>
    </row>
    <row r="973" spans="1:12" ht="24.9" customHeight="1" x14ac:dyDescent="0.25">
      <c r="A973" s="12">
        <v>160051</v>
      </c>
      <c r="B973" s="3" t="s">
        <v>7725</v>
      </c>
      <c r="C973" s="13">
        <v>4091</v>
      </c>
      <c r="D973" s="3" t="s">
        <v>7085</v>
      </c>
      <c r="E973" s="13"/>
      <c r="F973" s="3"/>
      <c r="G973" s="13"/>
      <c r="H973" s="3"/>
      <c r="I973" s="13"/>
      <c r="J973" s="3"/>
      <c r="K973" s="13"/>
      <c r="L973" s="20"/>
    </row>
    <row r="974" spans="1:12" ht="24.9" customHeight="1" x14ac:dyDescent="0.25">
      <c r="A974" s="12">
        <v>474833</v>
      </c>
      <c r="B974" s="3" t="s">
        <v>6914</v>
      </c>
      <c r="C974" s="13">
        <v>4463</v>
      </c>
      <c r="D974" s="3" t="s">
        <v>6908</v>
      </c>
      <c r="E974" s="13">
        <v>35370</v>
      </c>
      <c r="F974" s="3" t="s">
        <v>6901</v>
      </c>
      <c r="G974" s="13"/>
      <c r="H974" s="3"/>
      <c r="I974" s="13"/>
      <c r="J974" s="3"/>
      <c r="K974" s="13"/>
      <c r="L974" s="20"/>
    </row>
    <row r="975" spans="1:12" ht="24.9" customHeight="1" x14ac:dyDescent="0.25">
      <c r="A975" s="12">
        <v>46930981</v>
      </c>
      <c r="B975" s="3" t="s">
        <v>7616</v>
      </c>
      <c r="C975" s="13">
        <v>5353562</v>
      </c>
      <c r="D975" s="3" t="s">
        <v>7726</v>
      </c>
      <c r="E975" s="13">
        <v>31703</v>
      </c>
      <c r="F975" s="3" t="s">
        <v>7043</v>
      </c>
      <c r="G975" s="13">
        <v>24801580</v>
      </c>
      <c r="H975" s="3" t="s">
        <v>7045</v>
      </c>
      <c r="I975" s="13">
        <v>241903</v>
      </c>
      <c r="J975" s="3" t="s">
        <v>7727</v>
      </c>
      <c r="K975" s="13"/>
      <c r="L975" s="20"/>
    </row>
    <row r="976" spans="1:12" ht="24.9" customHeight="1" x14ac:dyDescent="0.25">
      <c r="A976" s="12">
        <v>65664</v>
      </c>
      <c r="B976" s="3" t="s">
        <v>7079</v>
      </c>
      <c r="C976" s="13">
        <v>4993</v>
      </c>
      <c r="D976" s="3" t="s">
        <v>7561</v>
      </c>
      <c r="E976" s="13">
        <v>17134</v>
      </c>
      <c r="F976" s="3" t="s">
        <v>6945</v>
      </c>
      <c r="G976" s="13"/>
      <c r="H976" s="3"/>
      <c r="I976" s="13"/>
      <c r="J976" s="3"/>
      <c r="K976" s="13"/>
      <c r="L976" s="20"/>
    </row>
    <row r="977" spans="1:12" ht="24.9" customHeight="1" x14ac:dyDescent="0.25">
      <c r="A977" s="16">
        <v>28469364</v>
      </c>
      <c r="B977" s="3" t="s">
        <v>6893</v>
      </c>
      <c r="C977" s="18">
        <v>37542</v>
      </c>
      <c r="D977" s="3" t="s">
        <v>6891</v>
      </c>
      <c r="E977" s="18">
        <v>24873435</v>
      </c>
      <c r="F977" s="3" t="s">
        <v>7728</v>
      </c>
      <c r="G977" s="18"/>
      <c r="H977" s="3"/>
      <c r="I977" s="18"/>
      <c r="J977" s="3"/>
      <c r="K977" s="18"/>
      <c r="L977" s="20"/>
    </row>
    <row r="978" spans="1:12" ht="24.9" customHeight="1" x14ac:dyDescent="0.25">
      <c r="A978" s="16">
        <v>28469364</v>
      </c>
      <c r="B978" s="3" t="s">
        <v>6893</v>
      </c>
      <c r="C978" s="18">
        <v>37542</v>
      </c>
      <c r="D978" s="3" t="s">
        <v>6891</v>
      </c>
      <c r="E978" s="18">
        <v>3010818</v>
      </c>
      <c r="F978" s="3" t="s">
        <v>7234</v>
      </c>
      <c r="G978" s="18"/>
      <c r="H978" s="3"/>
      <c r="I978" s="18"/>
      <c r="J978" s="3"/>
      <c r="K978" s="18"/>
      <c r="L978" s="20"/>
    </row>
    <row r="979" spans="1:12" ht="24.9" customHeight="1" x14ac:dyDescent="0.25">
      <c r="A979" s="12">
        <v>5479530</v>
      </c>
      <c r="B979" s="3" t="s">
        <v>7008</v>
      </c>
      <c r="C979" s="13">
        <v>84029</v>
      </c>
      <c r="D979" s="3" t="s">
        <v>6983</v>
      </c>
      <c r="E979" s="13"/>
      <c r="F979" s="3"/>
      <c r="G979" s="13"/>
      <c r="H979" s="3"/>
      <c r="I979" s="13"/>
      <c r="J979" s="3"/>
      <c r="K979" s="13"/>
      <c r="L979" s="20"/>
    </row>
    <row r="980" spans="1:12" ht="24.9" customHeight="1" x14ac:dyDescent="0.25">
      <c r="A980" s="7">
        <v>65664</v>
      </c>
      <c r="B980" s="3" t="s">
        <v>7079</v>
      </c>
      <c r="C980" s="3">
        <v>5485198</v>
      </c>
      <c r="D980" s="3" t="s">
        <v>7729</v>
      </c>
      <c r="E980" s="3"/>
      <c r="F980" s="3"/>
      <c r="G980" s="3"/>
      <c r="H980" s="3"/>
      <c r="I980" s="3"/>
      <c r="J980" s="3"/>
      <c r="K980" s="3"/>
      <c r="L980" s="20"/>
    </row>
    <row r="981" spans="1:12" ht="24.9" customHeight="1" x14ac:dyDescent="0.25">
      <c r="A981" s="16">
        <v>23676225</v>
      </c>
      <c r="B981" s="3" t="s">
        <v>7218</v>
      </c>
      <c r="C981" s="18">
        <v>5757</v>
      </c>
      <c r="D981" s="3" t="s">
        <v>7472</v>
      </c>
      <c r="E981" s="18">
        <v>28410993</v>
      </c>
      <c r="F981" s="3" t="s">
        <v>7730</v>
      </c>
      <c r="G981" s="18"/>
      <c r="H981" s="3"/>
      <c r="I981" s="18"/>
      <c r="J981" s="3"/>
      <c r="K981" s="18"/>
      <c r="L981" s="20"/>
    </row>
    <row r="982" spans="1:12" ht="24.9" customHeight="1" x14ac:dyDescent="0.25">
      <c r="A982" s="12">
        <v>148124</v>
      </c>
      <c r="B982" s="3" t="s">
        <v>6830</v>
      </c>
      <c r="C982" s="13">
        <v>9887053</v>
      </c>
      <c r="D982" s="3" t="s">
        <v>6827</v>
      </c>
      <c r="E982" s="13">
        <v>3081361</v>
      </c>
      <c r="F982" s="3" t="s">
        <v>7250</v>
      </c>
      <c r="G982" s="13"/>
      <c r="H982" s="3"/>
      <c r="I982" s="13"/>
      <c r="J982" s="3"/>
      <c r="K982" s="13"/>
      <c r="L982" s="20"/>
    </row>
    <row r="983" spans="1:12" ht="24.9" customHeight="1" x14ac:dyDescent="0.25">
      <c r="A983" s="12">
        <v>33613</v>
      </c>
      <c r="B983" s="3" t="s">
        <v>6980</v>
      </c>
      <c r="C983" s="13">
        <v>84029</v>
      </c>
      <c r="D983" s="3" t="s">
        <v>6983</v>
      </c>
      <c r="E983" s="13">
        <v>4173</v>
      </c>
      <c r="F983" s="3" t="s">
        <v>6803</v>
      </c>
      <c r="G983" s="13">
        <v>4594</v>
      </c>
      <c r="H983" s="3" t="s">
        <v>7309</v>
      </c>
      <c r="I983" s="13"/>
      <c r="J983" s="3"/>
      <c r="K983" s="13"/>
      <c r="L983" s="20"/>
    </row>
    <row r="984" spans="1:12" ht="24.9" customHeight="1" x14ac:dyDescent="0.25">
      <c r="A984" s="12">
        <v>4054</v>
      </c>
      <c r="B984" s="3" t="s">
        <v>7731</v>
      </c>
      <c r="C984" s="13">
        <v>77991</v>
      </c>
      <c r="D984" s="3" t="s">
        <v>7732</v>
      </c>
      <c r="E984" s="13"/>
      <c r="F984" s="3"/>
      <c r="G984" s="13"/>
      <c r="H984" s="3"/>
      <c r="I984" s="13"/>
      <c r="J984" s="3"/>
      <c r="K984" s="13"/>
      <c r="L984" s="20"/>
    </row>
    <row r="985" spans="1:12" ht="24.9" customHeight="1" x14ac:dyDescent="0.25">
      <c r="A985" s="16">
        <v>28477519</v>
      </c>
      <c r="B985" s="3" t="s">
        <v>7590</v>
      </c>
      <c r="C985" s="18">
        <v>445643</v>
      </c>
      <c r="D985" s="3" t="s">
        <v>7125</v>
      </c>
      <c r="E985" s="18"/>
      <c r="F985" s="3"/>
      <c r="G985" s="18"/>
      <c r="H985" s="3"/>
      <c r="I985" s="18"/>
      <c r="J985" s="3"/>
      <c r="K985" s="18"/>
      <c r="L985" s="20"/>
    </row>
    <row r="986" spans="1:12" ht="24.9" customHeight="1" x14ac:dyDescent="0.25">
      <c r="A986" s="7">
        <v>38904</v>
      </c>
      <c r="B986" s="3" t="s">
        <v>6929</v>
      </c>
      <c r="C986" s="3">
        <v>36462</v>
      </c>
      <c r="D986" s="3" t="s">
        <v>6825</v>
      </c>
      <c r="E986" s="3"/>
      <c r="F986" s="3"/>
      <c r="G986" s="3"/>
      <c r="H986" s="3"/>
      <c r="I986" s="3"/>
      <c r="J986" s="3"/>
      <c r="K986" s="3"/>
      <c r="L986" s="20"/>
    </row>
    <row r="987" spans="1:12" ht="24.9" customHeight="1" x14ac:dyDescent="0.25">
      <c r="A987" s="12">
        <v>38904</v>
      </c>
      <c r="B987" s="3" t="s">
        <v>6929</v>
      </c>
      <c r="C987" s="13">
        <v>5565</v>
      </c>
      <c r="D987" s="3" t="s">
        <v>7733</v>
      </c>
      <c r="E987" s="13"/>
      <c r="F987" s="3"/>
      <c r="G987" s="13"/>
      <c r="H987" s="3"/>
      <c r="I987" s="13"/>
      <c r="J987" s="3"/>
      <c r="K987" s="13"/>
      <c r="L987" s="20"/>
    </row>
    <row r="988" spans="1:12" ht="24.9" customHeight="1" x14ac:dyDescent="0.25">
      <c r="A988" s="12">
        <v>3961</v>
      </c>
      <c r="B988" s="3" t="s">
        <v>7734</v>
      </c>
      <c r="C988" s="13">
        <v>4946</v>
      </c>
      <c r="D988" s="3" t="s">
        <v>7166</v>
      </c>
      <c r="E988" s="13"/>
      <c r="F988" s="3"/>
      <c r="G988" s="13"/>
      <c r="H988" s="3"/>
      <c r="I988" s="13"/>
      <c r="J988" s="3"/>
      <c r="K988" s="13"/>
      <c r="L988" s="20"/>
    </row>
    <row r="989" spans="1:12" ht="24.9" customHeight="1" x14ac:dyDescent="0.25">
      <c r="A989" s="12">
        <v>6253</v>
      </c>
      <c r="B989" s="3" t="s">
        <v>6969</v>
      </c>
      <c r="C989" s="13">
        <v>30323</v>
      </c>
      <c r="D989" s="3" t="s">
        <v>7252</v>
      </c>
      <c r="E989" s="13">
        <v>9829523</v>
      </c>
      <c r="F989" s="3" t="s">
        <v>7065</v>
      </c>
      <c r="G989" s="13"/>
      <c r="H989" s="3"/>
      <c r="I989" s="13"/>
      <c r="J989" s="3"/>
      <c r="K989" s="13"/>
      <c r="L989" s="20"/>
    </row>
    <row r="990" spans="1:12" ht="24.9" customHeight="1" x14ac:dyDescent="0.25">
      <c r="A990" s="12">
        <v>4585</v>
      </c>
      <c r="B990" s="3" t="s">
        <v>7587</v>
      </c>
      <c r="C990" s="13">
        <v>5002</v>
      </c>
      <c r="D990" s="3" t="s">
        <v>7221</v>
      </c>
      <c r="E990" s="13">
        <v>60854</v>
      </c>
      <c r="F990" s="3" t="s">
        <v>7512</v>
      </c>
      <c r="G990" s="13"/>
      <c r="H990" s="3"/>
      <c r="I990" s="13"/>
      <c r="J990" s="3"/>
      <c r="K990" s="13"/>
      <c r="L990" s="20"/>
    </row>
    <row r="991" spans="1:12" ht="24.9" customHeight="1" x14ac:dyDescent="0.25">
      <c r="A991" s="12">
        <v>5865</v>
      </c>
      <c r="B991" s="3" t="s">
        <v>7661</v>
      </c>
      <c r="C991" s="13">
        <v>24801580</v>
      </c>
      <c r="D991" s="3" t="s">
        <v>7045</v>
      </c>
      <c r="E991" s="13"/>
      <c r="F991" s="3"/>
      <c r="G991" s="13"/>
      <c r="H991" s="3"/>
      <c r="I991" s="13"/>
      <c r="J991" s="3"/>
      <c r="K991" s="13"/>
      <c r="L991" s="20"/>
    </row>
    <row r="992" spans="1:12" ht="24.9" customHeight="1" x14ac:dyDescent="0.25">
      <c r="A992" s="12">
        <v>6083</v>
      </c>
      <c r="B992" s="3" t="s">
        <v>7735</v>
      </c>
      <c r="C992" s="13">
        <v>47528</v>
      </c>
      <c r="D992" s="3" t="s">
        <v>7736</v>
      </c>
      <c r="E992" s="13"/>
      <c r="F992" s="3"/>
      <c r="G992" s="13"/>
      <c r="H992" s="3"/>
      <c r="I992" s="13"/>
      <c r="J992" s="3"/>
      <c r="K992" s="13"/>
      <c r="L992" s="20"/>
    </row>
    <row r="993" spans="1:12" ht="24.9" customHeight="1" x14ac:dyDescent="0.25">
      <c r="A993" s="12">
        <v>50599</v>
      </c>
      <c r="B993" s="3" t="s">
        <v>6914</v>
      </c>
      <c r="C993" s="13">
        <v>64139</v>
      </c>
      <c r="D993" s="3" t="s">
        <v>6898</v>
      </c>
      <c r="E993" s="13">
        <v>35370</v>
      </c>
      <c r="F993" s="3" t="s">
        <v>6901</v>
      </c>
      <c r="G993" s="13"/>
      <c r="H993" s="3"/>
      <c r="I993" s="13"/>
      <c r="J993" s="3"/>
      <c r="K993" s="13"/>
      <c r="L993" s="20"/>
    </row>
    <row r="994" spans="1:12" ht="24.9" customHeight="1" x14ac:dyDescent="0.25">
      <c r="A994" s="16">
        <v>28485187</v>
      </c>
      <c r="B994" s="3" t="s">
        <v>7552</v>
      </c>
      <c r="C994" s="18">
        <v>149096</v>
      </c>
      <c r="D994" s="3" t="s">
        <v>7599</v>
      </c>
      <c r="E994" s="18"/>
      <c r="F994" s="3"/>
      <c r="G994" s="18"/>
      <c r="H994" s="3"/>
      <c r="I994" s="18"/>
      <c r="J994" s="3"/>
      <c r="K994" s="18"/>
      <c r="L994" s="20"/>
    </row>
    <row r="995" spans="1:12" ht="24.9" customHeight="1" x14ac:dyDescent="0.25">
      <c r="A995" s="12">
        <v>45588096</v>
      </c>
      <c r="B995" s="3" t="s">
        <v>7117</v>
      </c>
      <c r="C995" s="13">
        <v>24839622</v>
      </c>
      <c r="D995" s="3" t="s">
        <v>7482</v>
      </c>
      <c r="E995" s="13"/>
      <c r="F995" s="3"/>
      <c r="G995" s="13"/>
      <c r="H995" s="3"/>
      <c r="I995" s="13"/>
      <c r="J995" s="3"/>
      <c r="K995" s="13"/>
      <c r="L995" s="20"/>
    </row>
    <row r="996" spans="1:12" ht="24.9" customHeight="1" x14ac:dyDescent="0.25">
      <c r="A996" s="12">
        <v>3365</v>
      </c>
      <c r="B996" s="3" t="s">
        <v>7737</v>
      </c>
      <c r="C996" s="13">
        <v>60825</v>
      </c>
      <c r="D996" s="3" t="s">
        <v>6915</v>
      </c>
      <c r="E996" s="13">
        <v>4463</v>
      </c>
      <c r="F996" s="3" t="s">
        <v>6908</v>
      </c>
      <c r="G996" s="13">
        <v>18283</v>
      </c>
      <c r="H996" s="3" t="s">
        <v>6909</v>
      </c>
      <c r="I996" s="13"/>
      <c r="J996" s="3"/>
      <c r="K996" s="13"/>
      <c r="L996" s="20"/>
    </row>
    <row r="997" spans="1:12" ht="24.9" customHeight="1" x14ac:dyDescent="0.25">
      <c r="A997" s="12">
        <v>6918365</v>
      </c>
      <c r="B997" s="3" t="s">
        <v>7278</v>
      </c>
      <c r="C997" s="13">
        <v>3348</v>
      </c>
      <c r="D997" s="3" t="s">
        <v>7295</v>
      </c>
      <c r="E997" s="13">
        <v>5865</v>
      </c>
      <c r="F997" s="3" t="s">
        <v>7044</v>
      </c>
      <c r="G997" s="13"/>
      <c r="H997" s="3"/>
      <c r="I997" s="13"/>
      <c r="J997" s="3"/>
      <c r="K997" s="13"/>
      <c r="L997" s="20"/>
    </row>
    <row r="998" spans="1:12" ht="24.9" customHeight="1" x14ac:dyDescent="0.25">
      <c r="A998" s="12">
        <v>4091</v>
      </c>
      <c r="B998" s="3" t="s">
        <v>7416</v>
      </c>
      <c r="C998" s="13">
        <v>5833</v>
      </c>
      <c r="D998" s="3" t="s">
        <v>7351</v>
      </c>
      <c r="E998" s="13"/>
      <c r="F998" s="3"/>
      <c r="G998" s="13"/>
      <c r="H998" s="3"/>
      <c r="I998" s="13"/>
      <c r="J998" s="3"/>
      <c r="K998" s="13"/>
      <c r="L998" s="20"/>
    </row>
    <row r="999" spans="1:12" ht="24.9" customHeight="1" x14ac:dyDescent="0.25">
      <c r="A999" s="12">
        <v>148192</v>
      </c>
      <c r="B999" s="3" t="s">
        <v>7209</v>
      </c>
      <c r="C999" s="13">
        <v>92727</v>
      </c>
      <c r="D999" s="3" t="s">
        <v>7120</v>
      </c>
      <c r="E999" s="13">
        <v>392622</v>
      </c>
      <c r="F999" s="3" t="s">
        <v>6888</v>
      </c>
      <c r="G999" s="13"/>
      <c r="H999" s="3"/>
      <c r="I999" s="13"/>
      <c r="J999" s="3"/>
      <c r="K999" s="13"/>
      <c r="L999" s="20"/>
    </row>
    <row r="1000" spans="1:12" ht="24.9" customHeight="1" x14ac:dyDescent="0.25">
      <c r="A1000" s="12">
        <v>25137901</v>
      </c>
      <c r="B1000" s="3" t="s">
        <v>7738</v>
      </c>
      <c r="C1000" s="13">
        <v>54671203</v>
      </c>
      <c r="D1000" s="3" t="s">
        <v>7739</v>
      </c>
      <c r="E1000" s="13"/>
      <c r="F1000" s="3"/>
      <c r="G1000" s="13"/>
      <c r="H1000" s="3"/>
      <c r="I1000" s="13"/>
      <c r="J1000" s="3"/>
      <c r="K1000" s="13"/>
      <c r="L1000" s="20"/>
    </row>
    <row r="1001" spans="1:12" ht="24.9" customHeight="1" x14ac:dyDescent="0.25">
      <c r="A1001" s="12">
        <v>3776</v>
      </c>
      <c r="B1001" s="3" t="s">
        <v>7740</v>
      </c>
      <c r="C1001" s="13">
        <v>702</v>
      </c>
      <c r="D1001" s="3" t="s">
        <v>7741</v>
      </c>
      <c r="E1001" s="13"/>
      <c r="F1001" s="3"/>
      <c r="G1001" s="13"/>
      <c r="H1001" s="3"/>
      <c r="I1001" s="13"/>
      <c r="J1001" s="3"/>
      <c r="K1001" s="13"/>
      <c r="L1001" s="20"/>
    </row>
    <row r="1002" spans="1:12" ht="24.9" customHeight="1" x14ac:dyDescent="0.25">
      <c r="A1002" s="12">
        <v>1983</v>
      </c>
      <c r="B1002" s="3" t="s">
        <v>6960</v>
      </c>
      <c r="C1002" s="13">
        <v>11319053</v>
      </c>
      <c r="D1002" s="3" t="s">
        <v>7707</v>
      </c>
      <c r="E1002" s="13"/>
      <c r="F1002" s="3"/>
      <c r="G1002" s="13"/>
      <c r="H1002" s="3"/>
      <c r="I1002" s="13"/>
      <c r="J1002" s="3"/>
      <c r="K1002" s="13"/>
      <c r="L1002" s="20"/>
    </row>
    <row r="1003" spans="1:12" ht="24.9" customHeight="1" x14ac:dyDescent="0.25">
      <c r="A1003" s="16">
        <v>28457410</v>
      </c>
      <c r="B1003" s="3" t="s">
        <v>7236</v>
      </c>
      <c r="C1003" s="18">
        <v>5284373</v>
      </c>
      <c r="D1003" s="3" t="s">
        <v>7237</v>
      </c>
      <c r="E1003" s="18">
        <v>5281078</v>
      </c>
      <c r="F1003" s="3" t="s">
        <v>7096</v>
      </c>
      <c r="G1003" s="18">
        <v>5865</v>
      </c>
      <c r="H1003" s="3" t="s">
        <v>7044</v>
      </c>
      <c r="I1003" s="18"/>
      <c r="J1003" s="3"/>
      <c r="K1003" s="18"/>
      <c r="L1003" s="20"/>
    </row>
    <row r="1004" spans="1:12" ht="24.9" customHeight="1" x14ac:dyDescent="0.25">
      <c r="A1004" s="12">
        <v>387447</v>
      </c>
      <c r="B1004" s="3" t="s">
        <v>6824</v>
      </c>
      <c r="C1004" s="13">
        <v>2907</v>
      </c>
      <c r="D1004" s="3" t="s">
        <v>6962</v>
      </c>
      <c r="E1004" s="13">
        <v>5743</v>
      </c>
      <c r="F1004" s="3" t="s">
        <v>6853</v>
      </c>
      <c r="G1004" s="13"/>
      <c r="H1004" s="3"/>
      <c r="I1004" s="13"/>
      <c r="J1004" s="3"/>
      <c r="K1004" s="13"/>
      <c r="L1004" s="20"/>
    </row>
    <row r="1005" spans="1:12" ht="24.9" customHeight="1" x14ac:dyDescent="0.25">
      <c r="A1005" s="12">
        <v>126941</v>
      </c>
      <c r="B1005" s="3" t="s">
        <v>7313</v>
      </c>
      <c r="C1005" s="13">
        <v>5865</v>
      </c>
      <c r="D1005" s="3" t="s">
        <v>7044</v>
      </c>
      <c r="E1005" s="13">
        <v>24801580</v>
      </c>
      <c r="F1005" s="3" t="s">
        <v>7045</v>
      </c>
      <c r="G1005" s="13"/>
      <c r="H1005" s="3"/>
      <c r="I1005" s="13"/>
      <c r="J1005" s="3"/>
      <c r="K1005" s="13"/>
      <c r="L1005" s="20"/>
    </row>
    <row r="1006" spans="1:12" ht="24.9" customHeight="1" x14ac:dyDescent="0.25">
      <c r="A1006" s="16">
        <v>28485692</v>
      </c>
      <c r="B1006" s="3" t="s">
        <v>7742</v>
      </c>
      <c r="C1006" s="18">
        <v>16132392</v>
      </c>
      <c r="D1006" s="3" t="s">
        <v>7679</v>
      </c>
      <c r="E1006" s="18"/>
      <c r="F1006" s="3"/>
      <c r="G1006" s="18"/>
      <c r="H1006" s="3"/>
      <c r="I1006" s="18"/>
      <c r="J1006" s="3"/>
      <c r="K1006" s="18"/>
      <c r="L1006" s="20"/>
    </row>
    <row r="1007" spans="1:12" ht="24.9" customHeight="1" x14ac:dyDescent="0.25">
      <c r="A1007" s="12">
        <v>24801580</v>
      </c>
      <c r="B1007" s="3" t="s">
        <v>6848</v>
      </c>
      <c r="C1007" s="13">
        <v>38904</v>
      </c>
      <c r="D1007" s="3" t="s">
        <v>7040</v>
      </c>
      <c r="E1007" s="13">
        <v>60838</v>
      </c>
      <c r="F1007" s="3" t="s">
        <v>6831</v>
      </c>
      <c r="G1007" s="13"/>
      <c r="H1007" s="3"/>
      <c r="I1007" s="13"/>
      <c r="J1007" s="3"/>
      <c r="K1007" s="13"/>
      <c r="L1007" s="20"/>
    </row>
    <row r="1008" spans="1:12" ht="24.9" customHeight="1" x14ac:dyDescent="0.25">
      <c r="A1008" s="12">
        <v>2435</v>
      </c>
      <c r="B1008" s="3" t="s">
        <v>6805</v>
      </c>
      <c r="C1008" s="13">
        <v>5280360</v>
      </c>
      <c r="D1008" s="3" t="s">
        <v>7743</v>
      </c>
      <c r="E1008" s="13">
        <v>33624</v>
      </c>
      <c r="F1008" s="3" t="s">
        <v>6806</v>
      </c>
      <c r="G1008" s="13"/>
      <c r="H1008" s="3"/>
      <c r="I1008" s="13"/>
      <c r="J1008" s="3"/>
      <c r="K1008" s="13"/>
      <c r="L1008" s="20"/>
    </row>
    <row r="1009" spans="1:12" ht="24.9" customHeight="1" x14ac:dyDescent="0.25">
      <c r="A1009" s="12">
        <v>5281004</v>
      </c>
      <c r="B1009" s="3" t="s">
        <v>6817</v>
      </c>
      <c r="C1009" s="13">
        <v>3083544</v>
      </c>
      <c r="D1009" s="3" t="s">
        <v>6818</v>
      </c>
      <c r="E1009" s="13">
        <v>5403</v>
      </c>
      <c r="F1009" s="3" t="s">
        <v>7684</v>
      </c>
      <c r="G1009" s="13"/>
      <c r="H1009" s="3"/>
      <c r="I1009" s="13"/>
      <c r="J1009" s="3"/>
      <c r="K1009" s="13"/>
      <c r="L1009" s="20"/>
    </row>
    <row r="1010" spans="1:12" ht="24.9" customHeight="1" x14ac:dyDescent="0.25">
      <c r="A1010" s="12">
        <v>5328904</v>
      </c>
      <c r="B1010" s="3" t="s">
        <v>7744</v>
      </c>
      <c r="C1010" s="13">
        <v>3883</v>
      </c>
      <c r="D1010" s="3" t="s">
        <v>6984</v>
      </c>
      <c r="E1010" s="13"/>
      <c r="F1010" s="3"/>
      <c r="G1010" s="13"/>
      <c r="H1010" s="3"/>
      <c r="I1010" s="13"/>
      <c r="J1010" s="3"/>
      <c r="K1010" s="13"/>
      <c r="L1010" s="20"/>
    </row>
    <row r="1011" spans="1:12" ht="24.9" customHeight="1" x14ac:dyDescent="0.25">
      <c r="A1011" s="12">
        <v>65948</v>
      </c>
      <c r="B1011" s="3" t="s">
        <v>7745</v>
      </c>
      <c r="C1011" s="13">
        <v>130881</v>
      </c>
      <c r="D1011" s="3" t="s">
        <v>7147</v>
      </c>
      <c r="E1011" s="13"/>
      <c r="F1011" s="3"/>
      <c r="G1011" s="13"/>
      <c r="H1011" s="3"/>
      <c r="I1011" s="13"/>
      <c r="J1011" s="3"/>
      <c r="K1011" s="13"/>
      <c r="L1011" s="20"/>
    </row>
    <row r="1012" spans="1:12" ht="24.9" customHeight="1" x14ac:dyDescent="0.25">
      <c r="A1012" s="7">
        <v>25801580</v>
      </c>
      <c r="B1012" s="3" t="s">
        <v>6848</v>
      </c>
      <c r="C1012" s="3">
        <v>3001322</v>
      </c>
      <c r="D1012" s="3" t="s">
        <v>6918</v>
      </c>
      <c r="E1012" s="3"/>
      <c r="F1012" s="3"/>
      <c r="G1012" s="3"/>
      <c r="H1012" s="3"/>
      <c r="I1012" s="3"/>
      <c r="J1012" s="3"/>
      <c r="K1012" s="3"/>
      <c r="L1012" s="20"/>
    </row>
    <row r="1013" spans="1:12" ht="24.9" customHeight="1" x14ac:dyDescent="0.25">
      <c r="A1013" s="12">
        <v>92722</v>
      </c>
      <c r="B1013" s="3" t="s">
        <v>7746</v>
      </c>
      <c r="C1013" s="13">
        <v>16129703</v>
      </c>
      <c r="D1013" s="3" t="s">
        <v>7747</v>
      </c>
      <c r="E1013" s="13"/>
      <c r="F1013" s="3"/>
      <c r="G1013" s="13"/>
      <c r="H1013" s="3"/>
      <c r="I1013" s="13"/>
      <c r="J1013" s="3"/>
      <c r="K1013" s="13"/>
      <c r="L1013" s="20"/>
    </row>
    <row r="1014" spans="1:12" ht="24.9" customHeight="1" x14ac:dyDescent="0.25">
      <c r="A1014" s="16">
        <v>60953</v>
      </c>
      <c r="B1014" s="3" t="s">
        <v>6956</v>
      </c>
      <c r="C1014" s="18">
        <v>60750</v>
      </c>
      <c r="D1014" s="3" t="s">
        <v>6869</v>
      </c>
      <c r="E1014" s="18">
        <v>9887053</v>
      </c>
      <c r="F1014" s="3" t="s">
        <v>6827</v>
      </c>
      <c r="G1014" s="18">
        <v>28486761</v>
      </c>
      <c r="H1014" s="3" t="s">
        <v>7258</v>
      </c>
      <c r="I1014" s="18"/>
      <c r="J1014" s="3"/>
      <c r="K1014" s="18"/>
      <c r="L1014" s="20"/>
    </row>
    <row r="1015" spans="1:12" ht="24.9" customHeight="1" x14ac:dyDescent="0.25">
      <c r="A1015" s="12">
        <v>3821</v>
      </c>
      <c r="B1015" s="3" t="s">
        <v>7748</v>
      </c>
      <c r="C1015" s="13">
        <v>5288826</v>
      </c>
      <c r="D1015" s="3" t="s">
        <v>6884</v>
      </c>
      <c r="E1015" s="13"/>
      <c r="F1015" s="3"/>
      <c r="G1015" s="13"/>
      <c r="H1015" s="3"/>
      <c r="I1015" s="13"/>
      <c r="J1015" s="3"/>
      <c r="K1015" s="13"/>
      <c r="L1015" s="20"/>
    </row>
    <row r="1016" spans="1:12" ht="24.9" customHeight="1" x14ac:dyDescent="0.25">
      <c r="A1016" s="12">
        <v>387447</v>
      </c>
      <c r="B1016" s="3" t="s">
        <v>6824</v>
      </c>
      <c r="C1016" s="13">
        <v>5865</v>
      </c>
      <c r="D1016" s="3" t="s">
        <v>7044</v>
      </c>
      <c r="E1016" s="13">
        <v>5426</v>
      </c>
      <c r="F1016" s="3" t="s">
        <v>7277</v>
      </c>
      <c r="G1016" s="13"/>
      <c r="H1016" s="3"/>
      <c r="I1016" s="13"/>
      <c r="J1016" s="3"/>
      <c r="K1016" s="13"/>
      <c r="L1016" s="20"/>
    </row>
    <row r="1017" spans="1:12" ht="24.9" customHeight="1" x14ac:dyDescent="0.25">
      <c r="A1017" s="12">
        <v>387447</v>
      </c>
      <c r="B1017" s="3" t="s">
        <v>6824</v>
      </c>
      <c r="C1017" s="13">
        <v>5743</v>
      </c>
      <c r="D1017" s="3" t="s">
        <v>6853</v>
      </c>
      <c r="E1017" s="13">
        <v>216326</v>
      </c>
      <c r="F1017" s="3" t="s">
        <v>7013</v>
      </c>
      <c r="G1017" s="13"/>
      <c r="H1017" s="3"/>
      <c r="I1017" s="13"/>
      <c r="J1017" s="3"/>
      <c r="K1017" s="13"/>
      <c r="L1017" s="20"/>
    </row>
    <row r="1018" spans="1:12" ht="24.9" customHeight="1" x14ac:dyDescent="0.25">
      <c r="A1018" s="12">
        <v>3152</v>
      </c>
      <c r="B1018" s="3" t="s">
        <v>7749</v>
      </c>
      <c r="C1018" s="13">
        <v>60835</v>
      </c>
      <c r="D1018" s="3" t="s">
        <v>7750</v>
      </c>
      <c r="E1018" s="13">
        <v>146570</v>
      </c>
      <c r="F1018" s="3" t="s">
        <v>7638</v>
      </c>
      <c r="G1018" s="13">
        <v>5656</v>
      </c>
      <c r="H1018" s="3" t="s">
        <v>7222</v>
      </c>
      <c r="I1018" s="13"/>
      <c r="J1018" s="3"/>
      <c r="K1018" s="13"/>
      <c r="L1018" s="20"/>
    </row>
    <row r="1019" spans="1:12" ht="24.9" customHeight="1" x14ac:dyDescent="0.25">
      <c r="A1019" s="16">
        <v>24801580</v>
      </c>
      <c r="B1019" s="3" t="s">
        <v>6848</v>
      </c>
      <c r="C1019" s="18">
        <v>28404133</v>
      </c>
      <c r="D1019" s="3" t="s">
        <v>7751</v>
      </c>
      <c r="E1019" s="18"/>
      <c r="F1019" s="3"/>
      <c r="G1019" s="18"/>
      <c r="H1019" s="3"/>
      <c r="I1019" s="18"/>
      <c r="J1019" s="3"/>
      <c r="K1019" s="18"/>
      <c r="L1019" s="20"/>
    </row>
    <row r="1020" spans="1:12" ht="24.9" customHeight="1" x14ac:dyDescent="0.25">
      <c r="A1020" s="12">
        <v>4737</v>
      </c>
      <c r="B1020" s="3" t="s">
        <v>7752</v>
      </c>
      <c r="C1020" s="13">
        <v>3000715</v>
      </c>
      <c r="D1020" s="3" t="s">
        <v>7753</v>
      </c>
      <c r="E1020" s="13"/>
      <c r="F1020" s="3"/>
      <c r="G1020" s="13"/>
      <c r="H1020" s="3"/>
      <c r="I1020" s="13"/>
      <c r="J1020" s="3"/>
      <c r="K1020" s="13"/>
      <c r="L1020" s="20"/>
    </row>
    <row r="1021" spans="1:12" ht="24.9" customHeight="1" x14ac:dyDescent="0.25">
      <c r="A1021" s="16">
        <v>126941</v>
      </c>
      <c r="B1021" s="3" t="s">
        <v>7313</v>
      </c>
      <c r="C1021" s="18">
        <v>54454</v>
      </c>
      <c r="D1021" s="3" t="s">
        <v>7225</v>
      </c>
      <c r="E1021" s="18">
        <v>28486679</v>
      </c>
      <c r="F1021" s="3" t="s">
        <v>7754</v>
      </c>
      <c r="G1021" s="18"/>
      <c r="H1021" s="3"/>
      <c r="I1021" s="18"/>
      <c r="J1021" s="3"/>
      <c r="K1021" s="18"/>
      <c r="L1021" s="20"/>
    </row>
    <row r="1022" spans="1:12" ht="24.9" customHeight="1" x14ac:dyDescent="0.25">
      <c r="A1022" s="12">
        <v>85668777</v>
      </c>
      <c r="B1022" s="3" t="s">
        <v>6999</v>
      </c>
      <c r="C1022" s="13">
        <v>36314</v>
      </c>
      <c r="D1022" s="3" t="s">
        <v>6858</v>
      </c>
      <c r="E1022" s="13"/>
      <c r="F1022" s="3"/>
      <c r="G1022" s="13"/>
      <c r="H1022" s="3"/>
      <c r="I1022" s="13"/>
      <c r="J1022" s="3"/>
      <c r="K1022" s="13"/>
      <c r="L1022" s="20"/>
    </row>
    <row r="1023" spans="1:12" ht="24.9" customHeight="1" x14ac:dyDescent="0.25">
      <c r="A1023" s="16">
        <v>28457410</v>
      </c>
      <c r="B1023" s="3" t="s">
        <v>7236</v>
      </c>
      <c r="C1023" s="18">
        <v>445643</v>
      </c>
      <c r="D1023" s="3" t="s">
        <v>7125</v>
      </c>
      <c r="E1023" s="18"/>
      <c r="F1023" s="3"/>
      <c r="G1023" s="18"/>
      <c r="H1023" s="3"/>
      <c r="I1023" s="18"/>
      <c r="J1023" s="3"/>
      <c r="K1023" s="18"/>
      <c r="L1023" s="20"/>
    </row>
    <row r="1024" spans="1:12" ht="24.9" customHeight="1" x14ac:dyDescent="0.25">
      <c r="A1024" s="12">
        <v>6253</v>
      </c>
      <c r="B1024" s="3" t="s">
        <v>6969</v>
      </c>
      <c r="C1024" s="13">
        <v>36462</v>
      </c>
      <c r="D1024" s="3" t="s">
        <v>6825</v>
      </c>
      <c r="E1024" s="13">
        <v>4212</v>
      </c>
      <c r="F1024" s="3" t="s">
        <v>7755</v>
      </c>
      <c r="G1024" s="13">
        <v>65015</v>
      </c>
      <c r="H1024" s="3" t="s">
        <v>7756</v>
      </c>
      <c r="I1024" s="13"/>
      <c r="J1024" s="3"/>
      <c r="K1024" s="13"/>
      <c r="L1024" s="20"/>
    </row>
    <row r="1025" spans="1:12" ht="24.9" customHeight="1" x14ac:dyDescent="0.25">
      <c r="A1025" s="12">
        <v>2907</v>
      </c>
      <c r="B1025" s="3" t="s">
        <v>6936</v>
      </c>
      <c r="C1025" s="13">
        <v>3385</v>
      </c>
      <c r="D1025" s="3" t="s">
        <v>7000</v>
      </c>
      <c r="E1025" s="13">
        <v>126941</v>
      </c>
      <c r="F1025" s="3" t="s">
        <v>6959</v>
      </c>
      <c r="G1025" s="13"/>
      <c r="H1025" s="3"/>
      <c r="I1025" s="13"/>
      <c r="J1025" s="3"/>
      <c r="K1025" s="13"/>
      <c r="L1025" s="20"/>
    </row>
    <row r="1026" spans="1:12" ht="24.9" customHeight="1" x14ac:dyDescent="0.25">
      <c r="A1026" s="12">
        <v>444036</v>
      </c>
      <c r="B1026" s="3" t="s">
        <v>7122</v>
      </c>
      <c r="C1026" s="13">
        <v>5755</v>
      </c>
      <c r="D1026" s="3" t="s">
        <v>7007</v>
      </c>
      <c r="E1026" s="13"/>
      <c r="F1026" s="3"/>
      <c r="G1026" s="13"/>
      <c r="H1026" s="3"/>
      <c r="I1026" s="13"/>
      <c r="J1026" s="3"/>
      <c r="K1026" s="13"/>
      <c r="L1026" s="20"/>
    </row>
    <row r="1027" spans="1:12" ht="24.9" customHeight="1" x14ac:dyDescent="0.25">
      <c r="A1027" s="12">
        <v>6741</v>
      </c>
      <c r="B1027" s="3" t="s">
        <v>7682</v>
      </c>
      <c r="C1027" s="13">
        <v>223382</v>
      </c>
      <c r="D1027" s="3" t="s">
        <v>7757</v>
      </c>
      <c r="E1027" s="13"/>
      <c r="F1027" s="3"/>
      <c r="G1027" s="13"/>
      <c r="H1027" s="3"/>
      <c r="I1027" s="13"/>
      <c r="J1027" s="3"/>
      <c r="K1027" s="13"/>
      <c r="L1027" s="20"/>
    </row>
    <row r="1028" spans="1:12" ht="24.9" customHeight="1" x14ac:dyDescent="0.25">
      <c r="A1028" s="12">
        <v>24839622</v>
      </c>
      <c r="B1028" s="3" t="s">
        <v>7232</v>
      </c>
      <c r="C1028" s="13">
        <v>65981</v>
      </c>
      <c r="D1028" s="3" t="s">
        <v>7417</v>
      </c>
      <c r="E1028" s="13"/>
      <c r="F1028" s="3"/>
      <c r="G1028" s="13"/>
      <c r="H1028" s="3"/>
      <c r="I1028" s="13"/>
      <c r="J1028" s="3"/>
      <c r="K1028" s="13"/>
      <c r="L1028" s="20"/>
    </row>
    <row r="1029" spans="1:12" ht="24.9" customHeight="1" x14ac:dyDescent="0.25">
      <c r="A1029" s="12">
        <v>16088021</v>
      </c>
      <c r="B1029" s="3" t="s">
        <v>7268</v>
      </c>
      <c r="C1029" s="13">
        <v>444020</v>
      </c>
      <c r="D1029" s="3" t="s">
        <v>7758</v>
      </c>
      <c r="E1029" s="13"/>
      <c r="F1029" s="3"/>
      <c r="G1029" s="13"/>
      <c r="H1029" s="3"/>
      <c r="I1029" s="13"/>
      <c r="J1029" s="3"/>
      <c r="K1029" s="13"/>
      <c r="L1029" s="20"/>
    </row>
    <row r="1030" spans="1:12" ht="24.9" customHeight="1" x14ac:dyDescent="0.25">
      <c r="A1030" s="12">
        <v>6010</v>
      </c>
      <c r="B1030" s="3" t="s">
        <v>7759</v>
      </c>
      <c r="C1030" s="13">
        <v>5212</v>
      </c>
      <c r="D1030" s="3" t="s">
        <v>7302</v>
      </c>
      <c r="E1030" s="13"/>
      <c r="F1030" s="3"/>
      <c r="G1030" s="13"/>
      <c r="H1030" s="3"/>
      <c r="I1030" s="13"/>
      <c r="J1030" s="3"/>
      <c r="K1030" s="13"/>
      <c r="L1030" s="20"/>
    </row>
    <row r="1031" spans="1:12" ht="24.9" customHeight="1" x14ac:dyDescent="0.25">
      <c r="A1031" s="12">
        <v>60835</v>
      </c>
      <c r="B1031" s="3" t="s">
        <v>7637</v>
      </c>
      <c r="C1031" s="13">
        <v>3446</v>
      </c>
      <c r="D1031" s="3" t="s">
        <v>7293</v>
      </c>
      <c r="E1031" s="13"/>
      <c r="F1031" s="3"/>
      <c r="G1031" s="13"/>
      <c r="H1031" s="3"/>
      <c r="I1031" s="13"/>
      <c r="J1031" s="3"/>
      <c r="K1031" s="13"/>
      <c r="L1031" s="20"/>
    </row>
    <row r="1032" spans="1:12" ht="24.9" customHeight="1" x14ac:dyDescent="0.25">
      <c r="A1032" s="16">
        <v>2265</v>
      </c>
      <c r="B1032" s="3" t="s">
        <v>7594</v>
      </c>
      <c r="C1032" s="18">
        <v>28486256</v>
      </c>
      <c r="D1032" s="3" t="s">
        <v>7595</v>
      </c>
      <c r="E1032" s="18"/>
      <c r="F1032" s="3"/>
      <c r="G1032" s="18"/>
      <c r="H1032" s="3"/>
      <c r="I1032" s="18"/>
      <c r="J1032" s="3"/>
      <c r="K1032" s="18"/>
      <c r="L1032" s="20"/>
    </row>
    <row r="1033" spans="1:12" ht="24.9" customHeight="1" x14ac:dyDescent="0.25">
      <c r="A1033" s="12">
        <v>9444</v>
      </c>
      <c r="B1033" s="3" t="s">
        <v>7251</v>
      </c>
      <c r="C1033" s="13">
        <v>216239</v>
      </c>
      <c r="D1033" s="3" t="s">
        <v>7071</v>
      </c>
      <c r="E1033" s="13"/>
      <c r="F1033" s="3"/>
      <c r="G1033" s="13"/>
      <c r="H1033" s="3"/>
      <c r="I1033" s="13"/>
      <c r="J1033" s="3"/>
      <c r="K1033" s="13"/>
      <c r="L1033" s="20"/>
    </row>
    <row r="1034" spans="1:12" ht="24.9" customHeight="1" x14ac:dyDescent="0.25">
      <c r="A1034" s="12">
        <v>55245</v>
      </c>
      <c r="B1034" s="3" t="s">
        <v>7487</v>
      </c>
      <c r="C1034" s="13">
        <v>5282381</v>
      </c>
      <c r="D1034" s="3" t="s">
        <v>6966</v>
      </c>
      <c r="E1034" s="13"/>
      <c r="F1034" s="3"/>
      <c r="G1034" s="13"/>
      <c r="H1034" s="3"/>
      <c r="I1034" s="13"/>
      <c r="J1034" s="3"/>
      <c r="K1034" s="13"/>
      <c r="L1034" s="20"/>
    </row>
    <row r="1035" spans="1:12" ht="24.9" customHeight="1" x14ac:dyDescent="0.25">
      <c r="A1035" s="12">
        <v>92727</v>
      </c>
      <c r="B1035" s="3" t="s">
        <v>6832</v>
      </c>
      <c r="C1035" s="13">
        <v>5282452</v>
      </c>
      <c r="D1035" s="3" t="s">
        <v>7760</v>
      </c>
      <c r="E1035" s="13">
        <v>392622</v>
      </c>
      <c r="F1035" s="3" t="s">
        <v>6888</v>
      </c>
      <c r="G1035" s="13"/>
      <c r="H1035" s="3"/>
      <c r="I1035" s="13"/>
      <c r="J1035" s="3"/>
      <c r="K1035" s="13"/>
      <c r="L1035" s="20"/>
    </row>
    <row r="1036" spans="1:12" ht="24.9" customHeight="1" x14ac:dyDescent="0.25">
      <c r="A1036" s="16">
        <v>126941</v>
      </c>
      <c r="B1036" s="3" t="s">
        <v>7313</v>
      </c>
      <c r="C1036" s="18">
        <v>28486679</v>
      </c>
      <c r="D1036" s="3" t="s">
        <v>7754</v>
      </c>
      <c r="E1036" s="18"/>
      <c r="F1036" s="3"/>
      <c r="G1036" s="18"/>
      <c r="H1036" s="3"/>
      <c r="I1036" s="18"/>
      <c r="J1036" s="3"/>
      <c r="K1036" s="18"/>
      <c r="L1036" s="20"/>
    </row>
    <row r="1037" spans="1:12" ht="24.9" customHeight="1" x14ac:dyDescent="0.25">
      <c r="A1037" s="12">
        <v>5743</v>
      </c>
      <c r="B1037" s="3" t="s">
        <v>7012</v>
      </c>
      <c r="C1037" s="13">
        <v>31703</v>
      </c>
      <c r="D1037" s="3" t="s">
        <v>7043</v>
      </c>
      <c r="E1037" s="13">
        <v>108150</v>
      </c>
      <c r="F1037" s="3" t="s">
        <v>6856</v>
      </c>
      <c r="G1037" s="13"/>
      <c r="H1037" s="3"/>
      <c r="I1037" s="13"/>
      <c r="J1037" s="3"/>
      <c r="K1037" s="13"/>
      <c r="L1037" s="20"/>
    </row>
    <row r="1038" spans="1:12" ht="24.9" customHeight="1" x14ac:dyDescent="0.25">
      <c r="A1038" s="12">
        <v>3488</v>
      </c>
      <c r="B1038" s="3" t="s">
        <v>7434</v>
      </c>
      <c r="C1038" s="13">
        <v>4091</v>
      </c>
      <c r="D1038" s="3" t="s">
        <v>7085</v>
      </c>
      <c r="E1038" s="13">
        <v>11243969</v>
      </c>
      <c r="F1038" s="3" t="s">
        <v>7205</v>
      </c>
      <c r="G1038" s="13"/>
      <c r="H1038" s="3"/>
      <c r="I1038" s="13"/>
      <c r="J1038" s="3"/>
      <c r="K1038" s="13"/>
      <c r="L1038" s="20"/>
    </row>
    <row r="1039" spans="1:12" ht="24.9" customHeight="1" x14ac:dyDescent="0.25">
      <c r="A1039" s="12">
        <v>64139</v>
      </c>
      <c r="B1039" s="3" t="s">
        <v>6819</v>
      </c>
      <c r="C1039" s="13">
        <v>14052</v>
      </c>
      <c r="D1039" s="3" t="s">
        <v>7311</v>
      </c>
      <c r="E1039" s="13">
        <v>3767</v>
      </c>
      <c r="F1039" s="3" t="s">
        <v>6899</v>
      </c>
      <c r="G1039" s="13">
        <v>4463</v>
      </c>
      <c r="H1039" s="3" t="s">
        <v>6908</v>
      </c>
      <c r="I1039" s="13">
        <v>5381226</v>
      </c>
      <c r="J1039" s="3" t="s">
        <v>6838</v>
      </c>
      <c r="K1039" s="13"/>
      <c r="L1039" s="20"/>
    </row>
    <row r="1040" spans="1:12" ht="24.9" customHeight="1" x14ac:dyDescent="0.25">
      <c r="A1040" s="16">
        <v>28246406</v>
      </c>
      <c r="B1040" s="3" t="s">
        <v>7761</v>
      </c>
      <c r="C1040" s="18">
        <v>24456</v>
      </c>
      <c r="D1040" s="3" t="s">
        <v>7762</v>
      </c>
      <c r="E1040" s="18"/>
      <c r="F1040" s="3"/>
      <c r="G1040" s="18"/>
      <c r="H1040" s="3"/>
      <c r="I1040" s="18"/>
      <c r="J1040" s="3"/>
      <c r="K1040" s="18"/>
      <c r="L1040" s="20"/>
    </row>
    <row r="1041" spans="1:12" ht="24.9" customHeight="1" x14ac:dyDescent="0.25">
      <c r="A1041" s="16">
        <v>28484270</v>
      </c>
      <c r="B1041" s="3" t="s">
        <v>7575</v>
      </c>
      <c r="C1041" s="18">
        <v>5284373</v>
      </c>
      <c r="D1041" s="3" t="s">
        <v>7237</v>
      </c>
      <c r="E1041" s="18"/>
      <c r="F1041" s="3"/>
      <c r="G1041" s="18"/>
      <c r="H1041" s="3"/>
      <c r="I1041" s="18"/>
      <c r="J1041" s="3"/>
      <c r="K1041" s="18"/>
      <c r="L1041" s="20"/>
    </row>
    <row r="1042" spans="1:12" ht="24.9" customHeight="1" x14ac:dyDescent="0.25">
      <c r="A1042" s="12">
        <v>2907</v>
      </c>
      <c r="B1042" s="3" t="s">
        <v>6936</v>
      </c>
      <c r="C1042" s="13">
        <v>5755</v>
      </c>
      <c r="D1042" s="3" t="s">
        <v>7007</v>
      </c>
      <c r="E1042" s="13"/>
      <c r="F1042" s="3"/>
      <c r="G1042" s="13"/>
      <c r="H1042" s="3"/>
      <c r="I1042" s="13"/>
      <c r="J1042" s="3"/>
      <c r="K1042" s="13"/>
      <c r="L1042" s="20"/>
    </row>
    <row r="1043" spans="1:12" ht="24.9" customHeight="1" x14ac:dyDescent="0.25">
      <c r="A1043" s="12">
        <v>31703</v>
      </c>
      <c r="B1043" s="3" t="s">
        <v>6861</v>
      </c>
      <c r="C1043" s="13">
        <v>216239</v>
      </c>
      <c r="D1043" s="3" t="s">
        <v>7071</v>
      </c>
      <c r="E1043" s="13"/>
      <c r="F1043" s="3"/>
      <c r="G1043" s="13"/>
      <c r="H1043" s="3"/>
      <c r="I1043" s="13"/>
      <c r="J1043" s="3"/>
      <c r="K1043" s="13"/>
      <c r="L1043" s="20"/>
    </row>
    <row r="1044" spans="1:12" ht="24.9" customHeight="1" x14ac:dyDescent="0.25">
      <c r="A1044" s="12">
        <v>5479530</v>
      </c>
      <c r="B1044" s="3" t="s">
        <v>7008</v>
      </c>
      <c r="C1044" s="13">
        <v>4173</v>
      </c>
      <c r="D1044" s="3" t="s">
        <v>6803</v>
      </c>
      <c r="E1044" s="13"/>
      <c r="F1044" s="3"/>
      <c r="G1044" s="13"/>
      <c r="H1044" s="3"/>
      <c r="I1044" s="13"/>
      <c r="J1044" s="3"/>
      <c r="K1044" s="13"/>
      <c r="L1044" s="20"/>
    </row>
    <row r="1045" spans="1:12" ht="24.9" customHeight="1" x14ac:dyDescent="0.25">
      <c r="A1045" s="12">
        <v>9827599</v>
      </c>
      <c r="B1045" s="3" t="s">
        <v>7507</v>
      </c>
      <c r="C1045" s="13">
        <v>5152</v>
      </c>
      <c r="D1045" s="3" t="s">
        <v>7123</v>
      </c>
      <c r="E1045" s="13"/>
      <c r="F1045" s="3"/>
      <c r="G1045" s="13"/>
      <c r="H1045" s="3"/>
      <c r="I1045" s="13"/>
      <c r="J1045" s="3"/>
      <c r="K1045" s="13"/>
      <c r="L1045" s="20"/>
    </row>
    <row r="1046" spans="1:12" ht="24.9" customHeight="1" x14ac:dyDescent="0.25">
      <c r="A1046" s="16">
        <v>9444</v>
      </c>
      <c r="B1046" s="3" t="s">
        <v>7251</v>
      </c>
      <c r="C1046" s="18">
        <v>28368378</v>
      </c>
      <c r="D1046" s="3" t="s">
        <v>7763</v>
      </c>
      <c r="E1046" s="18">
        <v>5311</v>
      </c>
      <c r="F1046" s="3" t="s">
        <v>6924</v>
      </c>
      <c r="G1046" s="18"/>
      <c r="H1046" s="3"/>
      <c r="I1046" s="18"/>
      <c r="J1046" s="3"/>
      <c r="K1046" s="18"/>
      <c r="L1046" s="20"/>
    </row>
    <row r="1047" spans="1:12" ht="24.9" customHeight="1" x14ac:dyDescent="0.25">
      <c r="A1047" s="12">
        <v>4829</v>
      </c>
      <c r="B1047" s="3" t="s">
        <v>7003</v>
      </c>
      <c r="C1047" s="13">
        <v>11243969</v>
      </c>
      <c r="D1047" s="3" t="s">
        <v>7205</v>
      </c>
      <c r="E1047" s="13"/>
      <c r="F1047" s="3"/>
      <c r="G1047" s="13"/>
      <c r="H1047" s="3"/>
      <c r="I1047" s="13"/>
      <c r="J1047" s="3"/>
      <c r="K1047" s="13"/>
      <c r="L1047" s="20"/>
    </row>
    <row r="1048" spans="1:12" ht="24.9" customHeight="1" x14ac:dyDescent="0.25">
      <c r="A1048" s="12">
        <v>2159</v>
      </c>
      <c r="B1048" s="3" t="s">
        <v>7764</v>
      </c>
      <c r="C1048" s="13">
        <v>4235</v>
      </c>
      <c r="D1048" s="3" t="s">
        <v>7765</v>
      </c>
      <c r="E1048" s="13"/>
      <c r="F1048" s="3"/>
      <c r="G1048" s="13"/>
      <c r="H1048" s="3"/>
      <c r="I1048" s="13"/>
      <c r="J1048" s="3"/>
      <c r="K1048" s="13"/>
      <c r="L1048" s="20"/>
    </row>
    <row r="1049" spans="1:12" ht="24.9" customHeight="1" x14ac:dyDescent="0.25">
      <c r="A1049" s="12">
        <v>10112</v>
      </c>
      <c r="B1049" s="3" t="s">
        <v>7227</v>
      </c>
      <c r="C1049" s="13">
        <v>5280795</v>
      </c>
      <c r="D1049" s="3" t="s">
        <v>7680</v>
      </c>
      <c r="E1049" s="13"/>
      <c r="F1049" s="3"/>
      <c r="G1049" s="13"/>
      <c r="H1049" s="3"/>
      <c r="I1049" s="13"/>
      <c r="J1049" s="3"/>
      <c r="K1049" s="13"/>
      <c r="L1049" s="20"/>
    </row>
    <row r="1050" spans="1:12" ht="24.9" customHeight="1" x14ac:dyDescent="0.25">
      <c r="A1050" s="12">
        <v>5826</v>
      </c>
      <c r="B1050" s="3" t="s">
        <v>7766</v>
      </c>
      <c r="C1050" s="13">
        <v>4158</v>
      </c>
      <c r="D1050" s="3" t="s">
        <v>7767</v>
      </c>
      <c r="E1050" s="13"/>
      <c r="F1050" s="3"/>
      <c r="G1050" s="13"/>
      <c r="H1050" s="3"/>
      <c r="I1050" s="13"/>
      <c r="J1050" s="3"/>
      <c r="K1050" s="13"/>
      <c r="L1050" s="20"/>
    </row>
    <row r="1051" spans="1:12" ht="24.9" customHeight="1" x14ac:dyDescent="0.25">
      <c r="A1051" s="12">
        <v>451668</v>
      </c>
      <c r="B1051" s="3" t="s">
        <v>7107</v>
      </c>
      <c r="C1051" s="13">
        <v>3121</v>
      </c>
      <c r="D1051" s="3" t="s">
        <v>6897</v>
      </c>
      <c r="E1051" s="13"/>
      <c r="F1051" s="3"/>
      <c r="G1051" s="13"/>
      <c r="H1051" s="3"/>
      <c r="I1051" s="13"/>
      <c r="J1051" s="3"/>
      <c r="K1051" s="13"/>
      <c r="L1051" s="20"/>
    </row>
    <row r="1052" spans="1:12" ht="24.9" customHeight="1" x14ac:dyDescent="0.25">
      <c r="A1052" s="12">
        <v>5743</v>
      </c>
      <c r="B1052" s="3" t="s">
        <v>7012</v>
      </c>
      <c r="C1052" s="13">
        <v>24801580</v>
      </c>
      <c r="D1052" s="3" t="s">
        <v>7045</v>
      </c>
      <c r="E1052" s="13"/>
      <c r="F1052" s="3"/>
      <c r="G1052" s="13"/>
      <c r="H1052" s="3"/>
      <c r="I1052" s="13"/>
      <c r="J1052" s="3"/>
      <c r="K1052" s="13"/>
      <c r="L1052" s="20"/>
    </row>
    <row r="1053" spans="1:12" ht="24.9" customHeight="1" x14ac:dyDescent="0.25">
      <c r="A1053" s="16">
        <v>146570</v>
      </c>
      <c r="B1053" s="3" t="s">
        <v>7185</v>
      </c>
      <c r="C1053" s="18">
        <v>28469364</v>
      </c>
      <c r="D1053" s="3" t="s">
        <v>6890</v>
      </c>
      <c r="E1053" s="18">
        <v>37542</v>
      </c>
      <c r="F1053" s="3" t="s">
        <v>6891</v>
      </c>
      <c r="G1053" s="18"/>
      <c r="H1053" s="3"/>
      <c r="I1053" s="18"/>
      <c r="J1053" s="3"/>
      <c r="K1053" s="18"/>
      <c r="L1053" s="20"/>
    </row>
    <row r="1054" spans="1:12" ht="24.9" customHeight="1" x14ac:dyDescent="0.25">
      <c r="A1054" s="12">
        <v>2187</v>
      </c>
      <c r="B1054" s="3" t="s">
        <v>7547</v>
      </c>
      <c r="C1054" s="13">
        <v>104741</v>
      </c>
      <c r="D1054" s="3" t="s">
        <v>7768</v>
      </c>
      <c r="E1054" s="13"/>
      <c r="F1054" s="3"/>
      <c r="G1054" s="13"/>
      <c r="H1054" s="3"/>
      <c r="I1054" s="13"/>
      <c r="J1054" s="3"/>
      <c r="K1054" s="13"/>
      <c r="L1054" s="20"/>
    </row>
    <row r="1055" spans="1:12" ht="24.9" customHeight="1" x14ac:dyDescent="0.25">
      <c r="A1055" s="12">
        <v>16681698</v>
      </c>
      <c r="B1055" s="3" t="s">
        <v>7769</v>
      </c>
      <c r="C1055" s="13">
        <v>60700</v>
      </c>
      <c r="D1055" s="3" t="s">
        <v>6955</v>
      </c>
      <c r="E1055" s="13"/>
      <c r="F1055" s="3"/>
      <c r="G1055" s="13"/>
      <c r="H1055" s="3"/>
      <c r="I1055" s="13"/>
      <c r="J1055" s="3"/>
      <c r="K1055" s="13"/>
      <c r="L1055" s="20"/>
    </row>
    <row r="1056" spans="1:12" ht="24.9" customHeight="1" x14ac:dyDescent="0.25">
      <c r="A1056" s="12">
        <v>9444</v>
      </c>
      <c r="B1056" s="3" t="s">
        <v>7251</v>
      </c>
      <c r="C1056" s="13">
        <v>38904</v>
      </c>
      <c r="D1056" s="3" t="s">
        <v>7040</v>
      </c>
      <c r="E1056" s="13">
        <v>3121</v>
      </c>
      <c r="F1056" s="3" t="s">
        <v>6897</v>
      </c>
      <c r="G1056" s="13"/>
      <c r="H1056" s="3"/>
      <c r="I1056" s="13"/>
      <c r="J1056" s="3"/>
      <c r="K1056" s="13"/>
      <c r="L1056" s="20"/>
    </row>
    <row r="1057" spans="1:12" ht="24.9" customHeight="1" x14ac:dyDescent="0.25">
      <c r="A1057" s="12">
        <v>2541</v>
      </c>
      <c r="B1057" s="3" t="s">
        <v>6828</v>
      </c>
      <c r="C1057" s="13">
        <v>5388962</v>
      </c>
      <c r="D1057" s="3" t="s">
        <v>6844</v>
      </c>
      <c r="E1057" s="13"/>
      <c r="F1057" s="3"/>
      <c r="G1057" s="13"/>
      <c r="H1057" s="3"/>
      <c r="I1057" s="13"/>
      <c r="J1057" s="3"/>
      <c r="K1057" s="13"/>
      <c r="L1057" s="20"/>
    </row>
    <row r="1058" spans="1:12" ht="24.9" customHeight="1" x14ac:dyDescent="0.25">
      <c r="A1058" s="16">
        <v>28486256</v>
      </c>
      <c r="B1058" s="3" t="s">
        <v>7634</v>
      </c>
      <c r="C1058" s="18">
        <v>126941</v>
      </c>
      <c r="D1058" s="3" t="s">
        <v>6959</v>
      </c>
      <c r="E1058" s="18"/>
      <c r="F1058" s="3"/>
      <c r="G1058" s="18"/>
      <c r="H1058" s="3"/>
      <c r="I1058" s="18"/>
      <c r="J1058" s="3"/>
      <c r="K1058" s="18"/>
      <c r="L1058" s="20"/>
    </row>
    <row r="1059" spans="1:12" ht="24.9" customHeight="1" x14ac:dyDescent="0.25">
      <c r="A1059" s="7">
        <v>2162</v>
      </c>
      <c r="B1059" s="3" t="s">
        <v>7005</v>
      </c>
      <c r="C1059" s="3">
        <v>3639</v>
      </c>
      <c r="D1059" s="3" t="s">
        <v>7140</v>
      </c>
      <c r="E1059" s="3"/>
      <c r="F1059" s="3"/>
      <c r="G1059" s="3"/>
      <c r="H1059" s="3"/>
      <c r="I1059" s="3"/>
      <c r="J1059" s="3"/>
      <c r="K1059" s="3"/>
      <c r="L1059" s="20"/>
    </row>
    <row r="1060" spans="1:12" ht="24.9" customHeight="1" x14ac:dyDescent="0.25">
      <c r="A1060" s="12">
        <v>6230</v>
      </c>
      <c r="B1060" s="3" t="s">
        <v>7770</v>
      </c>
      <c r="C1060" s="13">
        <v>25074470</v>
      </c>
      <c r="D1060" s="3" t="s">
        <v>7771</v>
      </c>
      <c r="E1060" s="13"/>
      <c r="F1060" s="3"/>
      <c r="G1060" s="13"/>
      <c r="H1060" s="3"/>
      <c r="I1060" s="13"/>
      <c r="J1060" s="3"/>
      <c r="K1060" s="13"/>
      <c r="L1060" s="20"/>
    </row>
    <row r="1061" spans="1:12" ht="24.9" customHeight="1" x14ac:dyDescent="0.25">
      <c r="A1061" s="12">
        <v>36811</v>
      </c>
      <c r="B1061" s="3" t="s">
        <v>7597</v>
      </c>
      <c r="C1061" s="13">
        <v>55483</v>
      </c>
      <c r="D1061" s="3" t="s">
        <v>7772</v>
      </c>
      <c r="E1061" s="13">
        <v>5816</v>
      </c>
      <c r="F1061" s="3" t="s">
        <v>7135</v>
      </c>
      <c r="G1061" s="13">
        <v>439260</v>
      </c>
      <c r="H1061" s="3" t="s">
        <v>7598</v>
      </c>
      <c r="I1061" s="13"/>
      <c r="J1061" s="3"/>
      <c r="K1061" s="13"/>
      <c r="L1061" s="20"/>
    </row>
    <row r="1062" spans="1:12" ht="24.9" customHeight="1" x14ac:dyDescent="0.25">
      <c r="A1062" s="12">
        <v>10280735</v>
      </c>
      <c r="B1062" s="3" t="s">
        <v>7773</v>
      </c>
      <c r="C1062" s="13">
        <v>772</v>
      </c>
      <c r="D1062" s="3" t="s">
        <v>7774</v>
      </c>
      <c r="E1062" s="13"/>
      <c r="F1062" s="3"/>
      <c r="G1062" s="13"/>
      <c r="H1062" s="3"/>
      <c r="I1062" s="13"/>
      <c r="J1062" s="3"/>
      <c r="K1062" s="13"/>
      <c r="L1062" s="20"/>
    </row>
    <row r="1063" spans="1:12" ht="24.9" customHeight="1" x14ac:dyDescent="0.25">
      <c r="A1063" s="12">
        <v>84029</v>
      </c>
      <c r="B1063" s="3" t="s">
        <v>7431</v>
      </c>
      <c r="C1063" s="13">
        <v>444036</v>
      </c>
      <c r="D1063" s="3" t="s">
        <v>7775</v>
      </c>
      <c r="E1063" s="13"/>
      <c r="F1063" s="3"/>
      <c r="G1063" s="13"/>
      <c r="H1063" s="3"/>
      <c r="I1063" s="13"/>
      <c r="J1063" s="3"/>
      <c r="K1063" s="13"/>
      <c r="L1063" s="20"/>
    </row>
    <row r="1064" spans="1:12" ht="24.9" customHeight="1" x14ac:dyDescent="0.25">
      <c r="A1064" s="12">
        <v>444</v>
      </c>
      <c r="B1064" s="3" t="s">
        <v>7082</v>
      </c>
      <c r="C1064" s="13">
        <v>2771</v>
      </c>
      <c r="D1064" s="3" t="s">
        <v>7686</v>
      </c>
      <c r="E1064" s="13">
        <v>68617</v>
      </c>
      <c r="F1064" s="3" t="s">
        <v>7556</v>
      </c>
      <c r="G1064" s="13"/>
      <c r="H1064" s="3"/>
      <c r="I1064" s="13"/>
      <c r="J1064" s="3"/>
      <c r="K1064" s="13"/>
      <c r="L1064" s="20"/>
    </row>
    <row r="1065" spans="1:12" ht="24.9" customHeight="1" x14ac:dyDescent="0.25">
      <c r="A1065" s="12">
        <v>392622</v>
      </c>
      <c r="B1065" s="3" t="s">
        <v>7048</v>
      </c>
      <c r="C1065" s="13">
        <v>54682461</v>
      </c>
      <c r="D1065" s="3" t="s">
        <v>7776</v>
      </c>
      <c r="E1065" s="13"/>
      <c r="F1065" s="3"/>
      <c r="G1065" s="13"/>
      <c r="H1065" s="3"/>
      <c r="I1065" s="13"/>
      <c r="J1065" s="3"/>
      <c r="K1065" s="13"/>
      <c r="L1065" s="20"/>
    </row>
    <row r="1066" spans="1:12" ht="24.9" customHeight="1" x14ac:dyDescent="0.25">
      <c r="A1066" s="16">
        <v>148124</v>
      </c>
      <c r="B1066" s="3" t="s">
        <v>6830</v>
      </c>
      <c r="C1066" s="18">
        <v>28476488</v>
      </c>
      <c r="D1066" s="3" t="s">
        <v>7777</v>
      </c>
      <c r="E1066" s="18">
        <v>3001322</v>
      </c>
      <c r="F1066" s="3" t="s">
        <v>6918</v>
      </c>
      <c r="G1066" s="18"/>
      <c r="H1066" s="3"/>
      <c r="I1066" s="18"/>
      <c r="J1066" s="3"/>
      <c r="K1066" s="18"/>
      <c r="L1066" s="20"/>
    </row>
    <row r="1067" spans="1:12" ht="24.9" customHeight="1" x14ac:dyDescent="0.25">
      <c r="A1067" s="12">
        <v>5284373</v>
      </c>
      <c r="B1067" s="3" t="s">
        <v>7053</v>
      </c>
      <c r="C1067" s="13">
        <v>5281078</v>
      </c>
      <c r="D1067" s="3" t="s">
        <v>7096</v>
      </c>
      <c r="E1067" s="13">
        <v>5755</v>
      </c>
      <c r="F1067" s="3" t="s">
        <v>7007</v>
      </c>
      <c r="G1067" s="13"/>
      <c r="H1067" s="3"/>
      <c r="I1067" s="13"/>
      <c r="J1067" s="3"/>
      <c r="K1067" s="13"/>
      <c r="L1067" s="20"/>
    </row>
    <row r="1068" spans="1:12" ht="24.9" customHeight="1" x14ac:dyDescent="0.25">
      <c r="A1068" s="12">
        <v>60953</v>
      </c>
      <c r="B1068" s="3" t="s">
        <v>6956</v>
      </c>
      <c r="C1068" s="13">
        <v>2767</v>
      </c>
      <c r="D1068" s="3" t="s">
        <v>6913</v>
      </c>
      <c r="E1068" s="13">
        <v>5291</v>
      </c>
      <c r="F1068" s="3" t="s">
        <v>7451</v>
      </c>
      <c r="G1068" s="13"/>
      <c r="H1068" s="3"/>
      <c r="I1068" s="13"/>
      <c r="J1068" s="3"/>
      <c r="K1068" s="13"/>
      <c r="L1068" s="20"/>
    </row>
    <row r="1069" spans="1:12" ht="24.9" customHeight="1" x14ac:dyDescent="0.25">
      <c r="A1069" s="12">
        <v>2802</v>
      </c>
      <c r="B1069" s="3" t="s">
        <v>7778</v>
      </c>
      <c r="C1069" s="13">
        <v>68617</v>
      </c>
      <c r="D1069" s="3" t="s">
        <v>7556</v>
      </c>
      <c r="E1069" s="13"/>
      <c r="F1069" s="3"/>
      <c r="G1069" s="13"/>
      <c r="H1069" s="3"/>
      <c r="I1069" s="13"/>
      <c r="J1069" s="3"/>
      <c r="K1069" s="13"/>
      <c r="L1069" s="20"/>
    </row>
    <row r="1070" spans="1:12" ht="24.9" customHeight="1" x14ac:dyDescent="0.25">
      <c r="A1070" s="12">
        <v>516892</v>
      </c>
      <c r="B1070" s="3" t="s">
        <v>7779</v>
      </c>
      <c r="C1070" s="13">
        <v>94386</v>
      </c>
      <c r="D1070" s="3" t="s">
        <v>7780</v>
      </c>
      <c r="E1070" s="13"/>
      <c r="F1070" s="3"/>
      <c r="G1070" s="13"/>
      <c r="H1070" s="3"/>
      <c r="I1070" s="13"/>
      <c r="J1070" s="3"/>
      <c r="K1070" s="13"/>
      <c r="L1070" s="20"/>
    </row>
    <row r="1071" spans="1:12" ht="24.9" customHeight="1" x14ac:dyDescent="0.25">
      <c r="A1071" s="12">
        <v>2249</v>
      </c>
      <c r="B1071" s="3" t="s">
        <v>7365</v>
      </c>
      <c r="C1071" s="13">
        <v>3961</v>
      </c>
      <c r="D1071" s="3" t="s">
        <v>7160</v>
      </c>
      <c r="E1071" s="13"/>
      <c r="F1071" s="3"/>
      <c r="G1071" s="13"/>
      <c r="H1071" s="3"/>
      <c r="I1071" s="13"/>
      <c r="J1071" s="3"/>
      <c r="K1071" s="13"/>
      <c r="L1071" s="20"/>
    </row>
    <row r="1072" spans="1:12" ht="24.9" customHeight="1" x14ac:dyDescent="0.25">
      <c r="A1072" s="12">
        <v>85668777</v>
      </c>
      <c r="B1072" s="3" t="s">
        <v>6999</v>
      </c>
      <c r="C1072" s="13">
        <v>148124</v>
      </c>
      <c r="D1072" s="3" t="s">
        <v>6957</v>
      </c>
      <c r="E1072" s="13">
        <v>9887053</v>
      </c>
      <c r="F1072" s="3" t="s">
        <v>6827</v>
      </c>
      <c r="G1072" s="13"/>
      <c r="H1072" s="3"/>
      <c r="I1072" s="13"/>
      <c r="J1072" s="3"/>
      <c r="K1072" s="13"/>
      <c r="L1072" s="20"/>
    </row>
    <row r="1073" spans="1:12" ht="24.9" customHeight="1" x14ac:dyDescent="0.25">
      <c r="A1073" s="12">
        <v>60953</v>
      </c>
      <c r="B1073" s="3" t="s">
        <v>6956</v>
      </c>
      <c r="C1073" s="13">
        <v>176167</v>
      </c>
      <c r="D1073" s="3" t="s">
        <v>7491</v>
      </c>
      <c r="E1073" s="13"/>
      <c r="F1073" s="3"/>
      <c r="G1073" s="13"/>
      <c r="H1073" s="3"/>
      <c r="I1073" s="13"/>
      <c r="J1073" s="3"/>
      <c r="K1073" s="13"/>
      <c r="L1073" s="20"/>
    </row>
    <row r="1074" spans="1:12" ht="24.9" customHeight="1" x14ac:dyDescent="0.25">
      <c r="A1074" s="12">
        <v>444036</v>
      </c>
      <c r="B1074" s="3" t="s">
        <v>7122</v>
      </c>
      <c r="C1074" s="13">
        <v>44473151</v>
      </c>
      <c r="D1074" s="3" t="s">
        <v>7241</v>
      </c>
      <c r="E1074" s="13"/>
      <c r="F1074" s="3"/>
      <c r="G1074" s="13"/>
      <c r="H1074" s="3"/>
      <c r="I1074" s="13"/>
      <c r="J1074" s="3"/>
      <c r="K1074" s="13"/>
      <c r="L1074" s="20"/>
    </row>
    <row r="1075" spans="1:12" ht="24.9" customHeight="1" x14ac:dyDescent="0.25">
      <c r="A1075" s="12">
        <v>10280735</v>
      </c>
      <c r="B1075" s="3" t="s">
        <v>7773</v>
      </c>
      <c r="C1075" s="13">
        <v>25244225</v>
      </c>
      <c r="D1075" s="3" t="s">
        <v>6813</v>
      </c>
      <c r="E1075" s="13"/>
      <c r="F1075" s="3"/>
      <c r="G1075" s="13"/>
      <c r="H1075" s="3"/>
      <c r="I1075" s="13"/>
      <c r="J1075" s="3"/>
      <c r="K1075" s="13"/>
      <c r="L1075" s="20"/>
    </row>
    <row r="1076" spans="1:12" ht="24.9" customHeight="1" x14ac:dyDescent="0.25">
      <c r="A1076" s="12">
        <v>16231</v>
      </c>
      <c r="B1076" s="3" t="s">
        <v>7148</v>
      </c>
      <c r="C1076" s="13">
        <v>2162</v>
      </c>
      <c r="D1076" s="3" t="s">
        <v>7781</v>
      </c>
      <c r="E1076" s="13">
        <v>54454</v>
      </c>
      <c r="F1076" s="3" t="s">
        <v>7225</v>
      </c>
      <c r="G1076" s="13">
        <v>65999</v>
      </c>
      <c r="H1076" s="3" t="s">
        <v>7019</v>
      </c>
      <c r="I1076" s="13"/>
      <c r="J1076" s="3"/>
      <c r="K1076" s="13"/>
      <c r="L1076" s="20"/>
    </row>
    <row r="1077" spans="1:12" ht="24.9" customHeight="1" x14ac:dyDescent="0.25">
      <c r="A1077" s="12">
        <v>2907</v>
      </c>
      <c r="B1077" s="3" t="s">
        <v>6936</v>
      </c>
      <c r="C1077" s="13">
        <v>5865</v>
      </c>
      <c r="D1077" s="3" t="s">
        <v>7044</v>
      </c>
      <c r="E1077" s="13">
        <v>24801580</v>
      </c>
      <c r="F1077" s="3" t="s">
        <v>7045</v>
      </c>
      <c r="G1077" s="13">
        <v>5978</v>
      </c>
      <c r="H1077" s="3" t="s">
        <v>7046</v>
      </c>
      <c r="I1077" s="13"/>
      <c r="J1077" s="3"/>
      <c r="K1077" s="13"/>
      <c r="L1077" s="20"/>
    </row>
    <row r="1078" spans="1:12" ht="24.9" customHeight="1" x14ac:dyDescent="0.25">
      <c r="A1078" s="12">
        <v>3475</v>
      </c>
      <c r="B1078" s="3" t="s">
        <v>7782</v>
      </c>
      <c r="C1078" s="13">
        <v>4091</v>
      </c>
      <c r="D1078" s="3" t="s">
        <v>7085</v>
      </c>
      <c r="E1078" s="13"/>
      <c r="F1078" s="3"/>
      <c r="G1078" s="13"/>
      <c r="H1078" s="3"/>
      <c r="I1078" s="13"/>
      <c r="J1078" s="3"/>
      <c r="K1078" s="13"/>
      <c r="L1078" s="20"/>
    </row>
    <row r="1079" spans="1:12" ht="24.9" customHeight="1" x14ac:dyDescent="0.25">
      <c r="A1079" s="12">
        <v>85668777</v>
      </c>
      <c r="B1079" s="3" t="s">
        <v>6999</v>
      </c>
      <c r="C1079" s="13">
        <v>4212</v>
      </c>
      <c r="D1079" s="3" t="s">
        <v>7755</v>
      </c>
      <c r="E1079" s="13"/>
      <c r="F1079" s="3"/>
      <c r="G1079" s="13"/>
      <c r="H1079" s="3"/>
      <c r="I1079" s="13"/>
      <c r="J1079" s="3"/>
      <c r="K1079" s="13"/>
      <c r="L1079" s="20"/>
    </row>
    <row r="1080" spans="1:12" ht="24.9" customHeight="1" x14ac:dyDescent="0.25">
      <c r="A1080" s="12">
        <v>3476</v>
      </c>
      <c r="B1080" s="3" t="s">
        <v>7084</v>
      </c>
      <c r="C1080" s="13">
        <v>24839622</v>
      </c>
      <c r="D1080" s="3" t="s">
        <v>7482</v>
      </c>
      <c r="E1080" s="13">
        <v>4091</v>
      </c>
      <c r="F1080" s="3" t="s">
        <v>7085</v>
      </c>
      <c r="G1080" s="13">
        <v>77999</v>
      </c>
      <c r="H1080" s="3" t="s">
        <v>6930</v>
      </c>
      <c r="I1080" s="13"/>
      <c r="J1080" s="3"/>
      <c r="K1080" s="13"/>
      <c r="L1080" s="20"/>
    </row>
    <row r="1081" spans="1:12" ht="24.9" customHeight="1" x14ac:dyDescent="0.25">
      <c r="A1081" s="12">
        <v>444</v>
      </c>
      <c r="B1081" s="3" t="s">
        <v>7082</v>
      </c>
      <c r="C1081" s="13">
        <v>146570</v>
      </c>
      <c r="D1081" s="3" t="s">
        <v>7638</v>
      </c>
      <c r="E1081" s="13"/>
      <c r="F1081" s="3"/>
      <c r="G1081" s="13"/>
      <c r="H1081" s="3"/>
      <c r="I1081" s="13"/>
      <c r="J1081" s="3"/>
      <c r="K1081" s="13"/>
      <c r="L1081" s="20"/>
    </row>
    <row r="1082" spans="1:12" ht="24.9" customHeight="1" x14ac:dyDescent="0.25">
      <c r="A1082" s="12">
        <v>2082</v>
      </c>
      <c r="B1082" s="3" t="s">
        <v>7152</v>
      </c>
      <c r="C1082" s="13">
        <v>6321424</v>
      </c>
      <c r="D1082" s="3" t="s">
        <v>7211</v>
      </c>
      <c r="E1082" s="13"/>
      <c r="F1082" s="3"/>
      <c r="G1082" s="13"/>
      <c r="H1082" s="3"/>
      <c r="I1082" s="13"/>
      <c r="J1082" s="3"/>
      <c r="K1082" s="13"/>
      <c r="L1082" s="20"/>
    </row>
    <row r="1083" spans="1:12" ht="24.9" customHeight="1" x14ac:dyDescent="0.25">
      <c r="A1083" s="12">
        <v>468595</v>
      </c>
      <c r="B1083" s="3" t="s">
        <v>7783</v>
      </c>
      <c r="C1083" s="13">
        <v>443879</v>
      </c>
      <c r="D1083" s="3" t="s">
        <v>7219</v>
      </c>
      <c r="E1083" s="13"/>
      <c r="F1083" s="3"/>
      <c r="G1083" s="13"/>
      <c r="H1083" s="3"/>
      <c r="I1083" s="13"/>
      <c r="J1083" s="3"/>
      <c r="K1083" s="13"/>
      <c r="L1083" s="20"/>
    </row>
    <row r="1084" spans="1:12" ht="24.9" customHeight="1" x14ac:dyDescent="0.25">
      <c r="A1084" s="12">
        <v>2162</v>
      </c>
      <c r="B1084" s="3" t="s">
        <v>7005</v>
      </c>
      <c r="C1084" s="13">
        <v>3961</v>
      </c>
      <c r="D1084" s="3" t="s">
        <v>7160</v>
      </c>
      <c r="E1084" s="13"/>
      <c r="F1084" s="3"/>
      <c r="G1084" s="13"/>
      <c r="H1084" s="3"/>
      <c r="I1084" s="13"/>
      <c r="J1084" s="3"/>
      <c r="K1084" s="13"/>
      <c r="L1084" s="20"/>
    </row>
    <row r="1085" spans="1:12" ht="24.9" customHeight="1" x14ac:dyDescent="0.25">
      <c r="A1085" s="12">
        <v>33613</v>
      </c>
      <c r="B1085" s="3" t="s">
        <v>6980</v>
      </c>
      <c r="C1085" s="13">
        <v>84029</v>
      </c>
      <c r="D1085" s="3" t="s">
        <v>6983</v>
      </c>
      <c r="E1085" s="13">
        <v>4173</v>
      </c>
      <c r="F1085" s="3" t="s">
        <v>6803</v>
      </c>
      <c r="G1085" s="13"/>
      <c r="H1085" s="3"/>
      <c r="I1085" s="13"/>
      <c r="J1085" s="3"/>
      <c r="K1085" s="13"/>
      <c r="L1085" s="20"/>
    </row>
    <row r="1086" spans="1:12" ht="24.9" customHeight="1" x14ac:dyDescent="0.25">
      <c r="A1086" s="16">
        <v>5284373</v>
      </c>
      <c r="B1086" s="3" t="s">
        <v>7053</v>
      </c>
      <c r="C1086" s="18">
        <v>28486256</v>
      </c>
      <c r="D1086" s="3" t="s">
        <v>7595</v>
      </c>
      <c r="E1086" s="18"/>
      <c r="F1086" s="3"/>
      <c r="G1086" s="18"/>
      <c r="H1086" s="3"/>
      <c r="I1086" s="18"/>
      <c r="J1086" s="3"/>
      <c r="K1086" s="18"/>
      <c r="L1086" s="20"/>
    </row>
    <row r="1087" spans="1:12" ht="24.9" customHeight="1" x14ac:dyDescent="0.25">
      <c r="A1087" s="12">
        <v>5280723</v>
      </c>
      <c r="B1087" s="3" t="s">
        <v>7784</v>
      </c>
      <c r="C1087" s="13">
        <v>6084</v>
      </c>
      <c r="D1087" s="3" t="s">
        <v>7785</v>
      </c>
      <c r="E1087" s="13">
        <v>91430</v>
      </c>
      <c r="F1087" s="3" t="s">
        <v>7786</v>
      </c>
      <c r="G1087" s="13">
        <v>5212</v>
      </c>
      <c r="H1087" s="3" t="s">
        <v>7302</v>
      </c>
      <c r="I1087" s="13"/>
      <c r="J1087" s="3"/>
      <c r="K1087" s="13"/>
      <c r="L1087" s="20"/>
    </row>
    <row r="1088" spans="1:12" ht="24.9" customHeight="1" x14ac:dyDescent="0.25">
      <c r="A1088" s="12">
        <v>24801580</v>
      </c>
      <c r="B1088" s="3" t="s">
        <v>6848</v>
      </c>
      <c r="C1088" s="13">
        <v>60953</v>
      </c>
      <c r="D1088" s="3" t="s">
        <v>7121</v>
      </c>
      <c r="E1088" s="13">
        <v>3001322</v>
      </c>
      <c r="F1088" s="3" t="s">
        <v>6918</v>
      </c>
      <c r="G1088" s="13"/>
      <c r="H1088" s="3"/>
      <c r="I1088" s="13"/>
      <c r="J1088" s="3"/>
      <c r="K1088" s="13"/>
      <c r="L1088" s="20"/>
    </row>
    <row r="1089" spans="1:12" ht="24.9" customHeight="1" x14ac:dyDescent="0.25">
      <c r="A1089" s="12">
        <v>123631</v>
      </c>
      <c r="B1089" s="3" t="s">
        <v>6992</v>
      </c>
      <c r="C1089" s="13">
        <v>5329102</v>
      </c>
      <c r="D1089" s="3" t="s">
        <v>7086</v>
      </c>
      <c r="E1089" s="13"/>
      <c r="F1089" s="3"/>
      <c r="G1089" s="13"/>
      <c r="H1089" s="3"/>
      <c r="I1089" s="13"/>
      <c r="J1089" s="3"/>
      <c r="K1089" s="13"/>
      <c r="L1089" s="20"/>
    </row>
    <row r="1090" spans="1:12" ht="24.9" customHeight="1" x14ac:dyDescent="0.25">
      <c r="A1090" s="12">
        <v>77999</v>
      </c>
      <c r="B1090" s="3" t="s">
        <v>7204</v>
      </c>
      <c r="C1090" s="13">
        <v>104818</v>
      </c>
      <c r="D1090" s="3" t="s">
        <v>7701</v>
      </c>
      <c r="E1090" s="13"/>
      <c r="F1090" s="3"/>
      <c r="G1090" s="13"/>
      <c r="H1090" s="3"/>
      <c r="I1090" s="13"/>
      <c r="J1090" s="3"/>
      <c r="K1090" s="13"/>
      <c r="L1090" s="20"/>
    </row>
    <row r="1091" spans="1:12" ht="24.9" customHeight="1" x14ac:dyDescent="0.25">
      <c r="A1091" s="12">
        <v>12035</v>
      </c>
      <c r="B1091" s="3" t="s">
        <v>7242</v>
      </c>
      <c r="C1091" s="13">
        <v>5755</v>
      </c>
      <c r="D1091" s="3" t="s">
        <v>7007</v>
      </c>
      <c r="E1091" s="13"/>
      <c r="F1091" s="3"/>
      <c r="G1091" s="13"/>
      <c r="H1091" s="3"/>
      <c r="I1091" s="13"/>
      <c r="J1091" s="3"/>
      <c r="K1091" s="13"/>
      <c r="L1091" s="20"/>
    </row>
    <row r="1092" spans="1:12" ht="24.9" customHeight="1" x14ac:dyDescent="0.25">
      <c r="A1092" s="12">
        <v>5816</v>
      </c>
      <c r="B1092" s="3" t="s">
        <v>7187</v>
      </c>
      <c r="C1092" s="13">
        <v>5754</v>
      </c>
      <c r="D1092" s="3" t="s">
        <v>7037</v>
      </c>
      <c r="E1092" s="13">
        <v>6741</v>
      </c>
      <c r="F1092" s="3" t="s">
        <v>7267</v>
      </c>
      <c r="G1092" s="13">
        <v>644077</v>
      </c>
      <c r="H1092" s="3" t="s">
        <v>7588</v>
      </c>
      <c r="I1092" s="13"/>
      <c r="J1092" s="3"/>
      <c r="K1092" s="13"/>
      <c r="L1092" s="20"/>
    </row>
    <row r="1093" spans="1:12" ht="24.9" customHeight="1" x14ac:dyDescent="0.25">
      <c r="A1093" s="12">
        <v>150311</v>
      </c>
      <c r="B1093" s="3" t="s">
        <v>7473</v>
      </c>
      <c r="C1093" s="13">
        <v>938</v>
      </c>
      <c r="D1093" s="3" t="s">
        <v>7074</v>
      </c>
      <c r="E1093" s="13"/>
      <c r="F1093" s="3"/>
      <c r="G1093" s="13"/>
      <c r="H1093" s="3"/>
      <c r="I1093" s="13"/>
      <c r="J1093" s="3"/>
      <c r="K1093" s="13"/>
      <c r="L1093" s="20"/>
    </row>
    <row r="1094" spans="1:12" ht="24.9" customHeight="1" x14ac:dyDescent="0.25">
      <c r="A1094" s="12">
        <v>6253</v>
      </c>
      <c r="B1094" s="3" t="s">
        <v>6969</v>
      </c>
      <c r="C1094" s="13">
        <v>30323</v>
      </c>
      <c r="D1094" s="3" t="s">
        <v>7252</v>
      </c>
      <c r="E1094" s="13"/>
      <c r="F1094" s="3"/>
      <c r="G1094" s="13"/>
      <c r="H1094" s="3"/>
      <c r="I1094" s="13"/>
      <c r="J1094" s="3"/>
      <c r="K1094" s="13"/>
      <c r="L1094" s="20"/>
    </row>
    <row r="1095" spans="1:12" ht="24.9" customHeight="1" x14ac:dyDescent="0.25">
      <c r="A1095" s="12">
        <v>2244</v>
      </c>
      <c r="B1095" s="3" t="s">
        <v>7029</v>
      </c>
      <c r="C1095" s="13">
        <v>9568614</v>
      </c>
      <c r="D1095" s="3" t="s">
        <v>7626</v>
      </c>
      <c r="E1095" s="13"/>
      <c r="F1095" s="3"/>
      <c r="G1095" s="13"/>
      <c r="H1095" s="3"/>
      <c r="I1095" s="13"/>
      <c r="J1095" s="3"/>
      <c r="K1095" s="13"/>
      <c r="L1095" s="20"/>
    </row>
    <row r="1096" spans="1:12" ht="24.9" customHeight="1" x14ac:dyDescent="0.25">
      <c r="A1096" s="16">
        <v>2478</v>
      </c>
      <c r="B1096" s="3" t="s">
        <v>7132</v>
      </c>
      <c r="C1096" s="18">
        <v>2907</v>
      </c>
      <c r="D1096" s="3" t="s">
        <v>6962</v>
      </c>
      <c r="E1096" s="18">
        <v>6253</v>
      </c>
      <c r="F1096" s="3" t="s">
        <v>6852</v>
      </c>
      <c r="G1096" s="18">
        <v>30323</v>
      </c>
      <c r="H1096" s="3" t="s">
        <v>7252</v>
      </c>
      <c r="I1096" s="18">
        <v>9942071</v>
      </c>
      <c r="J1096" s="3" t="s">
        <v>7763</v>
      </c>
      <c r="K1096" s="18">
        <v>27838641</v>
      </c>
      <c r="L1096" s="20" t="s">
        <v>7231</v>
      </c>
    </row>
    <row r="1097" spans="1:12" ht="24.9" customHeight="1" x14ac:dyDescent="0.25">
      <c r="A1097" s="12">
        <v>4585</v>
      </c>
      <c r="B1097" s="3" t="s">
        <v>7587</v>
      </c>
      <c r="C1097" s="13">
        <v>68617</v>
      </c>
      <c r="D1097" s="3" t="s">
        <v>7556</v>
      </c>
      <c r="E1097" s="13"/>
      <c r="F1097" s="3"/>
      <c r="G1097" s="13"/>
      <c r="H1097" s="3"/>
      <c r="I1097" s="13"/>
      <c r="J1097" s="3"/>
      <c r="K1097" s="13"/>
      <c r="L1097" s="20"/>
    </row>
    <row r="1098" spans="1:12" ht="24.9" customHeight="1" x14ac:dyDescent="0.25">
      <c r="A1098" s="7">
        <v>4636</v>
      </c>
      <c r="B1098" s="3" t="s">
        <v>7787</v>
      </c>
      <c r="C1098" s="3">
        <v>8695</v>
      </c>
      <c r="D1098" s="3" t="s">
        <v>7788</v>
      </c>
      <c r="E1098" s="3"/>
      <c r="F1098" s="3"/>
      <c r="G1098" s="3"/>
      <c r="H1098" s="3"/>
      <c r="I1098" s="3"/>
      <c r="J1098" s="3"/>
      <c r="K1098" s="3"/>
      <c r="L1098" s="20"/>
    </row>
    <row r="1099" spans="1:12" ht="24.9" customHeight="1" x14ac:dyDescent="0.25">
      <c r="A1099" s="12">
        <v>6741</v>
      </c>
      <c r="B1099" s="3" t="s">
        <v>7682</v>
      </c>
      <c r="C1099" s="13">
        <v>5865</v>
      </c>
      <c r="D1099" s="3" t="s">
        <v>7044</v>
      </c>
      <c r="E1099" s="13">
        <v>24801580</v>
      </c>
      <c r="F1099" s="3" t="s">
        <v>7045</v>
      </c>
      <c r="G1099" s="13"/>
      <c r="H1099" s="3"/>
      <c r="I1099" s="13"/>
      <c r="J1099" s="3"/>
      <c r="K1099" s="13"/>
      <c r="L1099" s="20"/>
    </row>
    <row r="1100" spans="1:12" ht="24.9" customHeight="1" x14ac:dyDescent="0.25">
      <c r="A1100" s="12">
        <v>37542</v>
      </c>
      <c r="B1100" s="3" t="s">
        <v>7789</v>
      </c>
      <c r="C1100" s="13">
        <v>45375808</v>
      </c>
      <c r="D1100" s="3" t="s">
        <v>7790</v>
      </c>
      <c r="E1100" s="13"/>
      <c r="F1100" s="3"/>
      <c r="G1100" s="13"/>
      <c r="H1100" s="3"/>
      <c r="I1100" s="13"/>
      <c r="J1100" s="3"/>
      <c r="K1100" s="13"/>
      <c r="L1100" s="20"/>
    </row>
    <row r="1101" spans="1:12" ht="24.9" customHeight="1" x14ac:dyDescent="0.25">
      <c r="A1101" s="12">
        <v>3385</v>
      </c>
      <c r="B1101" s="3" t="s">
        <v>6866</v>
      </c>
      <c r="C1101" s="13">
        <v>60838</v>
      </c>
      <c r="D1101" s="3" t="s">
        <v>6831</v>
      </c>
      <c r="E1101" s="13">
        <v>6006</v>
      </c>
      <c r="F1101" s="3" t="s">
        <v>6958</v>
      </c>
      <c r="G1101" s="13">
        <v>5329102</v>
      </c>
      <c r="H1101" s="3" t="s">
        <v>7086</v>
      </c>
      <c r="I1101" s="13"/>
      <c r="J1101" s="3"/>
      <c r="K1101" s="13"/>
      <c r="L1101" s="20"/>
    </row>
    <row r="1102" spans="1:12" ht="24.9" customHeight="1" x14ac:dyDescent="0.25">
      <c r="A1102" s="12">
        <v>60953</v>
      </c>
      <c r="B1102" s="3" t="s">
        <v>6956</v>
      </c>
      <c r="C1102" s="13">
        <v>5743</v>
      </c>
      <c r="D1102" s="3" t="s">
        <v>6853</v>
      </c>
      <c r="E1102" s="13">
        <v>5743</v>
      </c>
      <c r="F1102" s="3" t="s">
        <v>7791</v>
      </c>
      <c r="G1102" s="13">
        <v>5790</v>
      </c>
      <c r="H1102" s="3" t="s">
        <v>6827</v>
      </c>
      <c r="I1102" s="13">
        <v>9887053</v>
      </c>
      <c r="J1102" s="3"/>
      <c r="K1102" s="13"/>
      <c r="L1102" s="20"/>
    </row>
    <row r="1103" spans="1:12" ht="24.9" customHeight="1" x14ac:dyDescent="0.25">
      <c r="A1103" s="12">
        <v>2165</v>
      </c>
      <c r="B1103" s="3" t="s">
        <v>7001</v>
      </c>
      <c r="C1103" s="13">
        <v>4993</v>
      </c>
      <c r="D1103" s="3" t="s">
        <v>7561</v>
      </c>
      <c r="E1103" s="13">
        <v>9047</v>
      </c>
      <c r="F1103" s="3" t="s">
        <v>7573</v>
      </c>
      <c r="G1103" s="13"/>
      <c r="H1103" s="3"/>
      <c r="I1103" s="13"/>
      <c r="J1103" s="3"/>
      <c r="K1103" s="13"/>
      <c r="L1103" s="20"/>
    </row>
    <row r="1104" spans="1:12" ht="24.9" customHeight="1" x14ac:dyDescent="0.25">
      <c r="A1104" s="16">
        <v>28478265</v>
      </c>
      <c r="B1104" s="3" t="s">
        <v>7792</v>
      </c>
      <c r="C1104" s="18">
        <v>25074470</v>
      </c>
      <c r="D1104" s="3" t="s">
        <v>7771</v>
      </c>
      <c r="E1104" s="18"/>
      <c r="F1104" s="3"/>
      <c r="G1104" s="18"/>
      <c r="H1104" s="3"/>
      <c r="I1104" s="18"/>
      <c r="J1104" s="3"/>
      <c r="K1104" s="18"/>
      <c r="L1104" s="20"/>
    </row>
    <row r="1105" spans="1:12" ht="24.9" customHeight="1" x14ac:dyDescent="0.25">
      <c r="A1105" s="12">
        <v>118984454</v>
      </c>
      <c r="B1105" s="3" t="s">
        <v>7659</v>
      </c>
      <c r="C1105" s="13">
        <v>4091</v>
      </c>
      <c r="D1105" s="3" t="s">
        <v>7085</v>
      </c>
      <c r="E1105" s="13">
        <v>4369359</v>
      </c>
      <c r="F1105" s="3" t="s">
        <v>7274</v>
      </c>
      <c r="G1105" s="13"/>
      <c r="H1105" s="3"/>
      <c r="I1105" s="13"/>
      <c r="J1105" s="3"/>
      <c r="K1105" s="13"/>
      <c r="L1105" s="20"/>
    </row>
    <row r="1106" spans="1:12" ht="24.9" customHeight="1" x14ac:dyDescent="0.25">
      <c r="A1106" s="12">
        <v>2265</v>
      </c>
      <c r="B1106" s="3" t="s">
        <v>7594</v>
      </c>
      <c r="C1106" s="13">
        <v>2907</v>
      </c>
      <c r="D1106" s="3" t="s">
        <v>6962</v>
      </c>
      <c r="E1106" s="13">
        <v>6741</v>
      </c>
      <c r="F1106" s="3" t="s">
        <v>7267</v>
      </c>
      <c r="G1106" s="13">
        <v>5865</v>
      </c>
      <c r="H1106" s="3" t="s">
        <v>7044</v>
      </c>
      <c r="I1106" s="13"/>
      <c r="J1106" s="3"/>
      <c r="K1106" s="13"/>
      <c r="L1106" s="20"/>
    </row>
    <row r="1107" spans="1:12" ht="24.9" customHeight="1" x14ac:dyDescent="0.25">
      <c r="A1107" s="12">
        <v>38904</v>
      </c>
      <c r="B1107" s="3" t="s">
        <v>6929</v>
      </c>
      <c r="C1107" s="13">
        <v>36314</v>
      </c>
      <c r="D1107" s="3" t="s">
        <v>6858</v>
      </c>
      <c r="E1107" s="13">
        <v>9910224</v>
      </c>
      <c r="F1107" s="3" t="s">
        <v>7261</v>
      </c>
      <c r="G1107" s="13"/>
      <c r="H1107" s="3"/>
      <c r="I1107" s="13"/>
      <c r="J1107" s="3"/>
      <c r="K1107" s="13"/>
      <c r="L1107" s="20"/>
    </row>
    <row r="1108" spans="1:12" ht="24.9" customHeight="1" x14ac:dyDescent="0.25">
      <c r="A1108" s="12">
        <v>5312109</v>
      </c>
      <c r="B1108" s="3" t="s">
        <v>7793</v>
      </c>
      <c r="C1108" s="13">
        <v>31703</v>
      </c>
      <c r="D1108" s="3" t="s">
        <v>7043</v>
      </c>
      <c r="E1108" s="13"/>
      <c r="F1108" s="3"/>
      <c r="G1108" s="13"/>
      <c r="H1108" s="3"/>
      <c r="I1108" s="13"/>
      <c r="J1108" s="3"/>
      <c r="K1108" s="13"/>
      <c r="L1108" s="20"/>
    </row>
    <row r="1109" spans="1:12" ht="24.9" customHeight="1" x14ac:dyDescent="0.25">
      <c r="A1109" s="12">
        <v>16134956</v>
      </c>
      <c r="B1109" s="3" t="s">
        <v>7493</v>
      </c>
      <c r="C1109" s="13">
        <v>4091</v>
      </c>
      <c r="D1109" s="3" t="s">
        <v>7085</v>
      </c>
      <c r="E1109" s="13">
        <v>4369359</v>
      </c>
      <c r="F1109" s="3" t="s">
        <v>7274</v>
      </c>
      <c r="G1109" s="13"/>
      <c r="H1109" s="3"/>
      <c r="I1109" s="13"/>
      <c r="J1109" s="3"/>
      <c r="K1109" s="13"/>
      <c r="L1109" s="20"/>
    </row>
    <row r="1110" spans="1:12" ht="24.9" customHeight="1" x14ac:dyDescent="0.25">
      <c r="A1110" s="12">
        <v>2733832</v>
      </c>
      <c r="B1110" s="3" t="s">
        <v>7498</v>
      </c>
      <c r="C1110" s="13">
        <v>62969</v>
      </c>
      <c r="D1110" s="3" t="s">
        <v>7355</v>
      </c>
      <c r="E1110" s="13"/>
      <c r="F1110" s="3"/>
      <c r="G1110" s="13"/>
      <c r="H1110" s="3"/>
      <c r="I1110" s="13"/>
      <c r="J1110" s="3"/>
      <c r="K1110" s="13"/>
      <c r="L1110" s="20"/>
    </row>
    <row r="1111" spans="1:12" ht="24.9" customHeight="1" x14ac:dyDescent="0.25">
      <c r="A1111" s="12">
        <v>5281040</v>
      </c>
      <c r="B1111" s="3" t="s">
        <v>7794</v>
      </c>
      <c r="C1111" s="13">
        <v>5755</v>
      </c>
      <c r="D1111" s="3" t="s">
        <v>7007</v>
      </c>
      <c r="E1111" s="13"/>
      <c r="F1111" s="3"/>
      <c r="G1111" s="13"/>
      <c r="H1111" s="3"/>
      <c r="I1111" s="13"/>
      <c r="J1111" s="3"/>
      <c r="K1111" s="13"/>
      <c r="L1111" s="20"/>
    </row>
    <row r="1112" spans="1:12" ht="24.9" customHeight="1" x14ac:dyDescent="0.25">
      <c r="A1112" s="12">
        <v>60953</v>
      </c>
      <c r="B1112" s="3" t="s">
        <v>6956</v>
      </c>
      <c r="C1112" s="13">
        <v>148124</v>
      </c>
      <c r="D1112" s="3" t="s">
        <v>6957</v>
      </c>
      <c r="E1112" s="13">
        <v>41867</v>
      </c>
      <c r="F1112" s="3" t="s">
        <v>7194</v>
      </c>
      <c r="G1112" s="13"/>
      <c r="H1112" s="3"/>
      <c r="I1112" s="13"/>
      <c r="J1112" s="3"/>
      <c r="K1112" s="13"/>
      <c r="L1112" s="20"/>
    </row>
    <row r="1113" spans="1:12" ht="24.9" customHeight="1" x14ac:dyDescent="0.25">
      <c r="A1113" s="12">
        <v>50599</v>
      </c>
      <c r="B1113" s="3" t="s">
        <v>6914</v>
      </c>
      <c r="C1113" s="13">
        <v>64139</v>
      </c>
      <c r="D1113" s="3" t="s">
        <v>6898</v>
      </c>
      <c r="E1113" s="13">
        <v>60825</v>
      </c>
      <c r="F1113" s="3" t="s">
        <v>6915</v>
      </c>
      <c r="G1113" s="13"/>
      <c r="H1113" s="3"/>
      <c r="I1113" s="13"/>
      <c r="J1113" s="3"/>
      <c r="K1113" s="13"/>
      <c r="L1113" s="20"/>
    </row>
    <row r="1114" spans="1:12" ht="24.9" customHeight="1" x14ac:dyDescent="0.25">
      <c r="A1114" s="16">
        <v>104799</v>
      </c>
      <c r="B1114" s="3" t="s">
        <v>7795</v>
      </c>
      <c r="C1114" s="18">
        <v>28485549</v>
      </c>
      <c r="D1114" s="3" t="s">
        <v>7571</v>
      </c>
      <c r="E1114" s="18"/>
      <c r="F1114" s="3"/>
      <c r="G1114" s="18"/>
      <c r="H1114" s="3"/>
      <c r="I1114" s="18"/>
      <c r="J1114" s="3"/>
      <c r="K1114" s="18"/>
      <c r="L1114" s="20"/>
    </row>
    <row r="1115" spans="1:12" ht="24.9" customHeight="1" x14ac:dyDescent="0.25">
      <c r="A1115" s="12">
        <v>448812</v>
      </c>
      <c r="B1115" s="3" t="s">
        <v>7796</v>
      </c>
      <c r="C1115" s="13">
        <v>25244225</v>
      </c>
      <c r="D1115" s="3" t="s">
        <v>6813</v>
      </c>
      <c r="E1115" s="13"/>
      <c r="F1115" s="3"/>
      <c r="G1115" s="13"/>
      <c r="H1115" s="3"/>
      <c r="I1115" s="13"/>
      <c r="J1115" s="3"/>
      <c r="K1115" s="13"/>
      <c r="L1115" s="20"/>
    </row>
    <row r="1116" spans="1:12" ht="24.9" customHeight="1" x14ac:dyDescent="0.25">
      <c r="A1116" s="12">
        <v>60953</v>
      </c>
      <c r="B1116" s="3" t="s">
        <v>6956</v>
      </c>
      <c r="C1116" s="13">
        <v>208908</v>
      </c>
      <c r="D1116" s="3" t="s">
        <v>7195</v>
      </c>
      <c r="E1116" s="13">
        <v>9887053</v>
      </c>
      <c r="F1116" s="3" t="s">
        <v>6827</v>
      </c>
      <c r="G1116" s="13"/>
      <c r="H1116" s="3"/>
      <c r="I1116" s="13"/>
      <c r="J1116" s="3"/>
      <c r="K1116" s="13"/>
      <c r="L1116" s="20"/>
    </row>
    <row r="1117" spans="1:12" ht="24.9" customHeight="1" x14ac:dyDescent="0.25">
      <c r="A1117" s="12">
        <v>165580</v>
      </c>
      <c r="B1117" s="3" t="s">
        <v>7797</v>
      </c>
      <c r="C1117" s="13">
        <v>76968133</v>
      </c>
      <c r="D1117" s="3" t="s">
        <v>7798</v>
      </c>
      <c r="E1117" s="13"/>
      <c r="F1117" s="3"/>
      <c r="G1117" s="13"/>
      <c r="H1117" s="3"/>
      <c r="I1117" s="13"/>
      <c r="J1117" s="3"/>
      <c r="K1117" s="13"/>
      <c r="L1117" s="20"/>
    </row>
    <row r="1118" spans="1:12" ht="24.9" customHeight="1" x14ac:dyDescent="0.25">
      <c r="A1118" s="16">
        <v>28404133</v>
      </c>
      <c r="B1118" s="3" t="s">
        <v>7799</v>
      </c>
      <c r="C1118" s="18">
        <v>37542</v>
      </c>
      <c r="D1118" s="3" t="s">
        <v>6891</v>
      </c>
      <c r="E1118" s="18">
        <v>45375808</v>
      </c>
      <c r="F1118" s="3" t="s">
        <v>7790</v>
      </c>
      <c r="G1118" s="18"/>
      <c r="H1118" s="3"/>
      <c r="I1118" s="18"/>
      <c r="J1118" s="3"/>
      <c r="K1118" s="18"/>
      <c r="L1118" s="20"/>
    </row>
    <row r="1119" spans="1:12" ht="24.9" customHeight="1" x14ac:dyDescent="0.25">
      <c r="A1119" s="16">
        <v>2767</v>
      </c>
      <c r="B1119" s="3" t="s">
        <v>6845</v>
      </c>
      <c r="C1119" s="18">
        <v>5743</v>
      </c>
      <c r="D1119" s="3" t="s">
        <v>6853</v>
      </c>
      <c r="E1119" s="18">
        <v>6037</v>
      </c>
      <c r="F1119" s="3" t="s">
        <v>7800</v>
      </c>
      <c r="G1119" s="18">
        <v>17548438</v>
      </c>
      <c r="H1119" s="3" t="s">
        <v>7062</v>
      </c>
      <c r="I1119" s="18"/>
      <c r="J1119" s="3"/>
      <c r="K1119" s="18"/>
      <c r="L1119" s="20"/>
    </row>
    <row r="1120" spans="1:12" ht="24.9" customHeight="1" x14ac:dyDescent="0.25">
      <c r="A1120" s="12">
        <v>3033</v>
      </c>
      <c r="B1120" s="3" t="s">
        <v>6965</v>
      </c>
      <c r="C1120" s="13">
        <v>4594</v>
      </c>
      <c r="D1120" s="3" t="s">
        <v>7309</v>
      </c>
      <c r="E1120" s="13"/>
      <c r="F1120" s="3"/>
      <c r="G1120" s="13"/>
      <c r="H1120" s="3"/>
      <c r="I1120" s="13"/>
      <c r="J1120" s="3"/>
      <c r="K1120" s="13"/>
      <c r="L1120" s="20"/>
    </row>
    <row r="1121" spans="1:12" ht="24.9" customHeight="1" x14ac:dyDescent="0.25">
      <c r="A1121" s="12">
        <v>9933475</v>
      </c>
      <c r="B1121" s="3" t="s">
        <v>7581</v>
      </c>
      <c r="C1121" s="13">
        <v>23725625</v>
      </c>
      <c r="D1121" s="3" t="s">
        <v>7801</v>
      </c>
      <c r="E1121" s="13"/>
      <c r="F1121" s="3"/>
      <c r="G1121" s="13"/>
      <c r="H1121" s="3"/>
      <c r="I1121" s="13"/>
      <c r="J1121" s="3"/>
      <c r="K1121" s="13"/>
      <c r="L1121" s="20"/>
    </row>
    <row r="1122" spans="1:12" ht="24.9" customHeight="1" x14ac:dyDescent="0.25">
      <c r="A1122" s="12">
        <v>71306834</v>
      </c>
      <c r="B1122" s="3" t="s">
        <v>7663</v>
      </c>
      <c r="C1122" s="13">
        <v>37542</v>
      </c>
      <c r="D1122" s="3" t="s">
        <v>6891</v>
      </c>
      <c r="E1122" s="13">
        <v>45375808</v>
      </c>
      <c r="F1122" s="3" t="s">
        <v>7790</v>
      </c>
      <c r="G1122" s="13"/>
      <c r="H1122" s="3"/>
      <c r="I1122" s="13"/>
      <c r="J1122" s="3"/>
      <c r="K1122" s="13"/>
      <c r="L1122" s="20"/>
    </row>
    <row r="1123" spans="1:12" ht="24.9" customHeight="1" x14ac:dyDescent="0.25">
      <c r="A1123" s="16">
        <v>444036</v>
      </c>
      <c r="B1123" s="3" t="s">
        <v>7122</v>
      </c>
      <c r="C1123" s="18">
        <v>28477722</v>
      </c>
      <c r="D1123" s="3" t="s">
        <v>7643</v>
      </c>
      <c r="E1123" s="18"/>
      <c r="F1123" s="3"/>
      <c r="G1123" s="18"/>
      <c r="H1123" s="3"/>
      <c r="I1123" s="18"/>
      <c r="J1123" s="3"/>
      <c r="K1123" s="18"/>
      <c r="L1123" s="20"/>
    </row>
    <row r="1124" spans="1:12" ht="24.9" customHeight="1" x14ac:dyDescent="0.25">
      <c r="A1124" s="12">
        <v>444</v>
      </c>
      <c r="B1124" s="3" t="s">
        <v>7082</v>
      </c>
      <c r="C1124" s="13">
        <v>146570</v>
      </c>
      <c r="D1124" s="3" t="s">
        <v>7638</v>
      </c>
      <c r="E1124" s="13"/>
      <c r="F1124" s="3"/>
      <c r="G1124" s="13"/>
      <c r="H1124" s="3"/>
      <c r="I1124" s="13"/>
      <c r="J1124" s="3"/>
      <c r="K1124" s="13"/>
      <c r="L1124" s="20"/>
    </row>
    <row r="1125" spans="1:12" ht="24.9" customHeight="1" x14ac:dyDescent="0.25">
      <c r="A1125" s="12">
        <v>60606</v>
      </c>
      <c r="B1125" s="3" t="s">
        <v>7577</v>
      </c>
      <c r="C1125" s="13">
        <v>36314</v>
      </c>
      <c r="D1125" s="3" t="s">
        <v>6858</v>
      </c>
      <c r="E1125" s="13"/>
      <c r="F1125" s="3"/>
      <c r="G1125" s="13"/>
      <c r="H1125" s="3"/>
      <c r="I1125" s="13"/>
      <c r="J1125" s="3"/>
      <c r="K1125" s="13"/>
      <c r="L1125" s="20"/>
    </row>
    <row r="1126" spans="1:12" ht="24.9" customHeight="1" x14ac:dyDescent="0.25">
      <c r="A1126" s="12">
        <v>644073</v>
      </c>
      <c r="B1126" s="3" t="s">
        <v>7443</v>
      </c>
      <c r="C1126" s="13">
        <v>5360515</v>
      </c>
      <c r="D1126" s="3" t="s">
        <v>7083</v>
      </c>
      <c r="E1126" s="13"/>
      <c r="F1126" s="3"/>
      <c r="G1126" s="13"/>
      <c r="H1126" s="3"/>
      <c r="I1126" s="13"/>
      <c r="J1126" s="3"/>
      <c r="K1126" s="13"/>
      <c r="L1126" s="20"/>
    </row>
    <row r="1127" spans="1:12" ht="24.9" customHeight="1" x14ac:dyDescent="0.25">
      <c r="A1127" s="12">
        <v>60795</v>
      </c>
      <c r="B1127" s="3" t="s">
        <v>7604</v>
      </c>
      <c r="C1127" s="13">
        <v>3121</v>
      </c>
      <c r="D1127" s="3" t="s">
        <v>6897</v>
      </c>
      <c r="E1127" s="13"/>
      <c r="F1127" s="3"/>
      <c r="G1127" s="13"/>
      <c r="H1127" s="3"/>
      <c r="I1127" s="13"/>
      <c r="J1127" s="3"/>
      <c r="K1127" s="13"/>
      <c r="L1127" s="20"/>
    </row>
    <row r="1128" spans="1:12" ht="24.9" customHeight="1" x14ac:dyDescent="0.25">
      <c r="A1128" s="12">
        <v>60953</v>
      </c>
      <c r="B1128" s="3" t="s">
        <v>6956</v>
      </c>
      <c r="C1128" s="13">
        <v>60838</v>
      </c>
      <c r="D1128" s="3" t="s">
        <v>6831</v>
      </c>
      <c r="E1128" s="13">
        <v>9887053</v>
      </c>
      <c r="F1128" s="3" t="s">
        <v>6827</v>
      </c>
      <c r="G1128" s="13"/>
      <c r="H1128" s="3"/>
      <c r="I1128" s="13"/>
      <c r="J1128" s="3"/>
      <c r="K1128" s="13"/>
      <c r="L1128" s="20"/>
    </row>
    <row r="1129" spans="1:12" ht="24.9" customHeight="1" x14ac:dyDescent="0.25">
      <c r="A1129" s="12">
        <v>60825</v>
      </c>
      <c r="B1129" s="3" t="s">
        <v>6907</v>
      </c>
      <c r="C1129" s="13">
        <v>64143</v>
      </c>
      <c r="D1129" s="3" t="s">
        <v>7802</v>
      </c>
      <c r="E1129" s="13"/>
      <c r="F1129" s="3"/>
      <c r="G1129" s="13"/>
      <c r="H1129" s="3"/>
      <c r="I1129" s="13"/>
      <c r="J1129" s="3"/>
      <c r="K1129" s="13"/>
      <c r="L1129" s="20"/>
    </row>
    <row r="1130" spans="1:12" ht="24.9" customHeight="1" x14ac:dyDescent="0.25">
      <c r="A1130" s="12">
        <v>3062316</v>
      </c>
      <c r="B1130" s="3" t="s">
        <v>6826</v>
      </c>
      <c r="C1130" s="13">
        <v>148124</v>
      </c>
      <c r="D1130" s="3" t="s">
        <v>6957</v>
      </c>
      <c r="E1130" s="13"/>
      <c r="F1130" s="3"/>
      <c r="G1130" s="13"/>
      <c r="H1130" s="3"/>
      <c r="I1130" s="13"/>
      <c r="J1130" s="3"/>
      <c r="K1130" s="13"/>
      <c r="L1130" s="20"/>
    </row>
    <row r="1131" spans="1:12" ht="24.9" customHeight="1" x14ac:dyDescent="0.25">
      <c r="A1131" s="12">
        <v>6442177</v>
      </c>
      <c r="B1131" s="3" t="s">
        <v>7153</v>
      </c>
      <c r="C1131" s="13">
        <v>60198</v>
      </c>
      <c r="D1131" s="3" t="s">
        <v>7803</v>
      </c>
      <c r="E1131" s="13"/>
      <c r="F1131" s="3"/>
      <c r="G1131" s="13"/>
      <c r="H1131" s="3"/>
      <c r="I1131" s="13"/>
      <c r="J1131" s="3"/>
      <c r="K1131" s="13"/>
      <c r="L1131" s="20"/>
    </row>
    <row r="1132" spans="1:12" ht="24.9" customHeight="1" x14ac:dyDescent="0.25">
      <c r="A1132" s="12">
        <v>3749</v>
      </c>
      <c r="B1132" s="3" t="s">
        <v>7804</v>
      </c>
      <c r="C1132" s="13">
        <v>5362129</v>
      </c>
      <c r="D1132" s="3" t="s">
        <v>6829</v>
      </c>
      <c r="E1132" s="13"/>
      <c r="F1132" s="3"/>
      <c r="G1132" s="13"/>
      <c r="H1132" s="3"/>
      <c r="I1132" s="13"/>
      <c r="J1132" s="3"/>
      <c r="K1132" s="13"/>
      <c r="L1132" s="20"/>
    </row>
    <row r="1133" spans="1:12" ht="24.9" customHeight="1" x14ac:dyDescent="0.25">
      <c r="A1133" s="16">
        <v>28473905</v>
      </c>
      <c r="B1133" s="3" t="s">
        <v>7533</v>
      </c>
      <c r="C1133" s="18">
        <v>47576</v>
      </c>
      <c r="D1133" s="3" t="s">
        <v>7184</v>
      </c>
      <c r="E1133" s="18"/>
      <c r="F1133" s="3"/>
      <c r="G1133" s="18"/>
      <c r="H1133" s="3"/>
      <c r="I1133" s="18"/>
      <c r="J1133" s="3"/>
      <c r="K1133" s="18"/>
      <c r="L1133" s="20"/>
    </row>
    <row r="1134" spans="1:12" ht="24.9" customHeight="1" x14ac:dyDescent="0.25">
      <c r="A1134" s="12">
        <v>60823</v>
      </c>
      <c r="B1134" s="3" t="s">
        <v>7031</v>
      </c>
      <c r="C1134" s="13">
        <v>446157</v>
      </c>
      <c r="D1134" s="3" t="s">
        <v>7054</v>
      </c>
      <c r="E1134" s="13"/>
      <c r="F1134" s="3"/>
      <c r="G1134" s="13"/>
      <c r="H1134" s="3"/>
      <c r="I1134" s="13"/>
      <c r="J1134" s="3"/>
      <c r="K1134" s="13"/>
      <c r="L1134" s="20"/>
    </row>
    <row r="1135" spans="1:12" ht="24.9" customHeight="1" x14ac:dyDescent="0.25">
      <c r="A1135" s="12">
        <v>5479530</v>
      </c>
      <c r="B1135" s="3" t="s">
        <v>7008</v>
      </c>
      <c r="C1135" s="13">
        <v>441401</v>
      </c>
      <c r="D1135" s="3" t="s">
        <v>7178</v>
      </c>
      <c r="E1135" s="13"/>
      <c r="F1135" s="3"/>
      <c r="G1135" s="13"/>
      <c r="H1135" s="3"/>
      <c r="I1135" s="13"/>
      <c r="J1135" s="3"/>
      <c r="K1135" s="13"/>
      <c r="L1135" s="20"/>
    </row>
    <row r="1136" spans="1:12" ht="24.9" customHeight="1" x14ac:dyDescent="0.25">
      <c r="A1136" s="12">
        <v>38904</v>
      </c>
      <c r="B1136" s="3" t="s">
        <v>6929</v>
      </c>
      <c r="C1136" s="13">
        <v>176167</v>
      </c>
      <c r="D1136" s="3" t="s">
        <v>7491</v>
      </c>
      <c r="E1136" s="13">
        <v>446556</v>
      </c>
      <c r="F1136" s="3" t="s">
        <v>6997</v>
      </c>
      <c r="G1136" s="13"/>
      <c r="H1136" s="3"/>
      <c r="I1136" s="13"/>
      <c r="J1136" s="3"/>
      <c r="K1136" s="13"/>
      <c r="L1136" s="20"/>
    </row>
    <row r="1137" spans="1:12" ht="24.9" customHeight="1" x14ac:dyDescent="0.25">
      <c r="A1137" s="12">
        <v>5280795</v>
      </c>
      <c r="B1137" s="3" t="s">
        <v>7555</v>
      </c>
      <c r="C1137" s="13">
        <v>5258</v>
      </c>
      <c r="D1137" s="3" t="s">
        <v>7805</v>
      </c>
      <c r="E1137" s="13"/>
      <c r="F1137" s="3"/>
      <c r="G1137" s="13"/>
      <c r="H1137" s="3"/>
      <c r="I1137" s="13"/>
      <c r="J1137" s="3"/>
      <c r="K1137" s="13"/>
      <c r="L1137" s="20"/>
    </row>
    <row r="1138" spans="1:12" ht="24.9" customHeight="1" x14ac:dyDescent="0.25">
      <c r="A1138" s="12">
        <v>460612</v>
      </c>
      <c r="B1138" s="3" t="s">
        <v>7806</v>
      </c>
      <c r="C1138" s="13">
        <v>5755</v>
      </c>
      <c r="D1138" s="3" t="s">
        <v>7007</v>
      </c>
      <c r="E1138" s="13">
        <v>5426</v>
      </c>
      <c r="F1138" s="3" t="s">
        <v>7277</v>
      </c>
      <c r="G1138" s="13"/>
      <c r="H1138" s="3"/>
      <c r="I1138" s="13"/>
      <c r="J1138" s="3"/>
      <c r="K1138" s="13"/>
      <c r="L1138" s="20"/>
    </row>
    <row r="1139" spans="1:12" ht="24.9" customHeight="1" x14ac:dyDescent="0.25">
      <c r="A1139" s="12">
        <v>24801580</v>
      </c>
      <c r="B1139" s="3" t="s">
        <v>6848</v>
      </c>
      <c r="C1139" s="13">
        <v>2767</v>
      </c>
      <c r="D1139" s="3" t="s">
        <v>6913</v>
      </c>
      <c r="E1139" s="13">
        <v>60750</v>
      </c>
      <c r="F1139" s="3" t="s">
        <v>6869</v>
      </c>
      <c r="G1139" s="13"/>
      <c r="H1139" s="3"/>
      <c r="I1139" s="13"/>
      <c r="J1139" s="3"/>
      <c r="K1139" s="13"/>
      <c r="L1139" s="20"/>
    </row>
    <row r="1140" spans="1:12" ht="24.9" customHeight="1" x14ac:dyDescent="0.25">
      <c r="A1140" s="12">
        <v>5493444</v>
      </c>
      <c r="B1140" s="3" t="s">
        <v>7093</v>
      </c>
      <c r="C1140" s="13">
        <v>3961</v>
      </c>
      <c r="D1140" s="3" t="s">
        <v>7160</v>
      </c>
      <c r="E1140" s="13"/>
      <c r="F1140" s="3"/>
      <c r="G1140" s="13"/>
      <c r="H1140" s="3"/>
      <c r="I1140" s="13"/>
      <c r="J1140" s="3"/>
      <c r="K1140" s="13"/>
      <c r="L1140" s="20"/>
    </row>
    <row r="1141" spans="1:12" ht="24.9" customHeight="1" x14ac:dyDescent="0.25">
      <c r="A1141" s="16">
        <v>28473905</v>
      </c>
      <c r="B1141" s="3" t="s">
        <v>7533</v>
      </c>
      <c r="C1141" s="18">
        <v>5381266</v>
      </c>
      <c r="D1141" s="3" t="s">
        <v>6838</v>
      </c>
      <c r="E1141" s="18"/>
      <c r="F1141" s="3"/>
      <c r="G1141" s="18"/>
      <c r="H1141" s="3"/>
      <c r="I1141" s="18"/>
      <c r="J1141" s="3"/>
      <c r="K1141" s="18"/>
      <c r="L1141" s="20"/>
    </row>
    <row r="1142" spans="1:12" ht="24.9" customHeight="1" x14ac:dyDescent="0.25">
      <c r="A1142" s="16">
        <v>41684</v>
      </c>
      <c r="B1142" s="3" t="s">
        <v>7807</v>
      </c>
      <c r="C1142" s="18">
        <v>28469364</v>
      </c>
      <c r="D1142" s="3" t="s">
        <v>6890</v>
      </c>
      <c r="E1142" s="18">
        <v>37542</v>
      </c>
      <c r="F1142" s="3" t="s">
        <v>6891</v>
      </c>
      <c r="G1142" s="18"/>
      <c r="H1142" s="3"/>
      <c r="I1142" s="18"/>
      <c r="J1142" s="3"/>
      <c r="K1142" s="18"/>
      <c r="L1142" s="20"/>
    </row>
    <row r="1143" spans="1:12" ht="24.9" customHeight="1" x14ac:dyDescent="0.25">
      <c r="A1143" s="12">
        <v>156419</v>
      </c>
      <c r="B1143" s="3" t="s">
        <v>7808</v>
      </c>
      <c r="C1143" s="13">
        <v>5281104</v>
      </c>
      <c r="D1143" s="3" t="s">
        <v>7809</v>
      </c>
      <c r="E1143" s="13"/>
      <c r="F1143" s="3"/>
      <c r="G1143" s="13"/>
      <c r="H1143" s="3"/>
      <c r="I1143" s="13"/>
      <c r="J1143" s="3"/>
      <c r="K1143" s="13"/>
      <c r="L1143" s="20"/>
    </row>
    <row r="1144" spans="1:12" ht="24.9" customHeight="1" x14ac:dyDescent="0.25">
      <c r="A1144" s="16">
        <v>28485186</v>
      </c>
      <c r="B1144" s="3" t="s">
        <v>7289</v>
      </c>
      <c r="C1144" s="18">
        <v>54454</v>
      </c>
      <c r="D1144" s="3" t="s">
        <v>7225</v>
      </c>
      <c r="E1144" s="18"/>
      <c r="F1144" s="3"/>
      <c r="G1144" s="18"/>
      <c r="H1144" s="3"/>
      <c r="I1144" s="18"/>
      <c r="J1144" s="3"/>
      <c r="K1144" s="18"/>
      <c r="L1144" s="20"/>
    </row>
    <row r="1145" spans="1:12" ht="24.9" customHeight="1" x14ac:dyDescent="0.25">
      <c r="A1145" s="12">
        <v>5493381</v>
      </c>
      <c r="B1145" s="3" t="s">
        <v>7810</v>
      </c>
      <c r="C1145" s="13">
        <v>2973</v>
      </c>
      <c r="D1145" s="3" t="s">
        <v>7243</v>
      </c>
      <c r="E1145" s="13"/>
      <c r="F1145" s="3"/>
      <c r="G1145" s="13"/>
      <c r="H1145" s="3"/>
      <c r="I1145" s="13"/>
      <c r="J1145" s="3"/>
      <c r="K1145" s="13"/>
      <c r="L1145" s="20"/>
    </row>
    <row r="1146" spans="1:12" ht="24.9" customHeight="1" x14ac:dyDescent="0.25">
      <c r="A1146" s="12">
        <v>55283</v>
      </c>
      <c r="B1146" s="3" t="s">
        <v>7811</v>
      </c>
      <c r="C1146" s="13">
        <v>5472</v>
      </c>
      <c r="D1146" s="3" t="s">
        <v>7812</v>
      </c>
      <c r="E1146" s="13"/>
      <c r="F1146" s="3"/>
      <c r="G1146" s="13"/>
      <c r="H1146" s="3"/>
      <c r="I1146" s="13"/>
      <c r="J1146" s="3"/>
      <c r="K1146" s="13"/>
      <c r="L1146" s="20"/>
    </row>
    <row r="1147" spans="1:12" ht="24.9" customHeight="1" x14ac:dyDescent="0.25">
      <c r="A1147" s="12">
        <v>126941</v>
      </c>
      <c r="B1147" s="3" t="s">
        <v>7313</v>
      </c>
      <c r="C1147" s="13">
        <v>223382</v>
      </c>
      <c r="D1147" s="3" t="s">
        <v>7757</v>
      </c>
      <c r="E1147" s="13"/>
      <c r="F1147" s="3"/>
      <c r="G1147" s="13"/>
      <c r="H1147" s="3"/>
      <c r="I1147" s="13"/>
      <c r="J1147" s="3"/>
      <c r="K1147" s="13"/>
      <c r="L1147" s="20"/>
    </row>
    <row r="1148" spans="1:12" ht="24.9" customHeight="1" x14ac:dyDescent="0.25">
      <c r="A1148" s="12">
        <v>644073</v>
      </c>
      <c r="B1148" s="3" t="s">
        <v>7443</v>
      </c>
      <c r="C1148" s="13">
        <v>5462328</v>
      </c>
      <c r="D1148" s="3" t="s">
        <v>7813</v>
      </c>
      <c r="E1148" s="13">
        <v>5284596</v>
      </c>
      <c r="F1148" s="3" t="s">
        <v>7444</v>
      </c>
      <c r="G1148" s="13"/>
      <c r="H1148" s="3"/>
      <c r="I1148" s="13"/>
      <c r="J1148" s="3"/>
      <c r="K1148" s="13"/>
      <c r="L1148" s="20"/>
    </row>
    <row r="1149" spans="1:12" ht="24.9" customHeight="1" x14ac:dyDescent="0.25">
      <c r="A1149" s="12">
        <v>119182</v>
      </c>
      <c r="B1149" s="3" t="s">
        <v>6995</v>
      </c>
      <c r="C1149" s="13">
        <v>2907</v>
      </c>
      <c r="D1149" s="3" t="s">
        <v>6962</v>
      </c>
      <c r="E1149" s="13">
        <v>36462</v>
      </c>
      <c r="F1149" s="3" t="s">
        <v>6825</v>
      </c>
      <c r="G1149" s="13"/>
      <c r="H1149" s="3"/>
      <c r="I1149" s="13"/>
      <c r="J1149" s="3"/>
      <c r="K1149" s="13"/>
      <c r="L1149" s="20"/>
    </row>
    <row r="1150" spans="1:12" ht="24.9" customHeight="1" x14ac:dyDescent="0.25">
      <c r="A1150" s="16">
        <v>675180</v>
      </c>
      <c r="B1150" s="3" t="s">
        <v>7646</v>
      </c>
      <c r="C1150" s="18">
        <v>28410993</v>
      </c>
      <c r="D1150" s="3" t="s">
        <v>7730</v>
      </c>
      <c r="E1150" s="18"/>
      <c r="F1150" s="3"/>
      <c r="G1150" s="18"/>
      <c r="H1150" s="3"/>
      <c r="I1150" s="18"/>
      <c r="J1150" s="3"/>
      <c r="K1150" s="18"/>
      <c r="L1150" s="20"/>
    </row>
    <row r="1151" spans="1:12" ht="24.9" customHeight="1" x14ac:dyDescent="0.25">
      <c r="A1151" s="12">
        <v>65664</v>
      </c>
      <c r="B1151" s="3" t="s">
        <v>7079</v>
      </c>
      <c r="C1151" s="13">
        <v>447043</v>
      </c>
      <c r="D1151" s="3" t="s">
        <v>7814</v>
      </c>
      <c r="E1151" s="13"/>
      <c r="F1151" s="3"/>
      <c r="G1151" s="13"/>
      <c r="H1151" s="3"/>
      <c r="I1151" s="13"/>
      <c r="J1151" s="3"/>
      <c r="K1151" s="13"/>
      <c r="L1151" s="20"/>
    </row>
    <row r="1152" spans="1:12" ht="24.9" customHeight="1" x14ac:dyDescent="0.25">
      <c r="A1152" s="12">
        <v>60953</v>
      </c>
      <c r="B1152" s="3" t="s">
        <v>6956</v>
      </c>
      <c r="C1152" s="13">
        <v>2767</v>
      </c>
      <c r="D1152" s="3" t="s">
        <v>6913</v>
      </c>
      <c r="E1152" s="13">
        <v>3385</v>
      </c>
      <c r="F1152" s="3" t="s">
        <v>7000</v>
      </c>
      <c r="G1152" s="13">
        <v>3001322</v>
      </c>
      <c r="H1152" s="3" t="s">
        <v>6918</v>
      </c>
      <c r="I1152" s="13"/>
      <c r="J1152" s="3"/>
      <c r="K1152" s="13"/>
      <c r="L1152" s="20"/>
    </row>
    <row r="1153" spans="1:12" ht="24.9" customHeight="1" x14ac:dyDescent="0.25">
      <c r="A1153" s="12">
        <v>38904</v>
      </c>
      <c r="B1153" s="3" t="s">
        <v>6929</v>
      </c>
      <c r="C1153" s="13">
        <v>36462</v>
      </c>
      <c r="D1153" s="3" t="s">
        <v>6825</v>
      </c>
      <c r="E1153" s="13">
        <v>60838</v>
      </c>
      <c r="F1153" s="3" t="s">
        <v>6831</v>
      </c>
      <c r="G1153" s="13">
        <v>9887053</v>
      </c>
      <c r="H1153" s="3" t="s">
        <v>6827</v>
      </c>
      <c r="I1153" s="13"/>
      <c r="J1153" s="3"/>
      <c r="K1153" s="13"/>
      <c r="L1153" s="20"/>
    </row>
    <row r="1154" spans="1:12" ht="24.9" customHeight="1" x14ac:dyDescent="0.25">
      <c r="A1154" s="12">
        <v>9821849</v>
      </c>
      <c r="B1154" s="3" t="s">
        <v>7815</v>
      </c>
      <c r="C1154" s="13">
        <v>5865</v>
      </c>
      <c r="D1154" s="3" t="s">
        <v>7044</v>
      </c>
      <c r="E1154" s="13"/>
      <c r="F1154" s="3"/>
      <c r="G1154" s="13"/>
      <c r="H1154" s="3"/>
      <c r="I1154" s="13"/>
      <c r="J1154" s="3"/>
      <c r="K1154" s="13"/>
      <c r="L1154" s="20"/>
    </row>
    <row r="1155" spans="1:12" ht="24.9" customHeight="1" x14ac:dyDescent="0.25">
      <c r="A1155" s="12">
        <v>2244</v>
      </c>
      <c r="B1155" s="3" t="s">
        <v>7029</v>
      </c>
      <c r="C1155" s="13">
        <v>938</v>
      </c>
      <c r="D1155" s="3" t="s">
        <v>7074</v>
      </c>
      <c r="E1155" s="13"/>
      <c r="F1155" s="3"/>
      <c r="G1155" s="13"/>
      <c r="H1155" s="3"/>
      <c r="I1155" s="13"/>
      <c r="J1155" s="3"/>
      <c r="K1155" s="13"/>
      <c r="L1155" s="20"/>
    </row>
    <row r="1156" spans="1:12" ht="24.9" customHeight="1" x14ac:dyDescent="0.25">
      <c r="A1156" s="12">
        <v>11125</v>
      </c>
      <c r="B1156" s="3" t="s">
        <v>7816</v>
      </c>
      <c r="C1156" s="13">
        <v>5070</v>
      </c>
      <c r="D1156" s="3" t="s">
        <v>7817</v>
      </c>
      <c r="E1156" s="13"/>
      <c r="F1156" s="3"/>
      <c r="G1156" s="13"/>
      <c r="H1156" s="3"/>
      <c r="I1156" s="13"/>
      <c r="J1156" s="3"/>
      <c r="K1156" s="13"/>
      <c r="L1156" s="20"/>
    </row>
    <row r="1157" spans="1:12" ht="24.9" customHeight="1" x14ac:dyDescent="0.25">
      <c r="A1157" s="7">
        <v>5284596</v>
      </c>
      <c r="B1157" s="3" t="s">
        <v>7383</v>
      </c>
      <c r="C1157" s="3">
        <v>5284603</v>
      </c>
      <c r="D1157" s="3" t="s">
        <v>7344</v>
      </c>
      <c r="E1157" s="3"/>
      <c r="F1157" s="3"/>
      <c r="G1157" s="3"/>
      <c r="H1157" s="3"/>
      <c r="I1157" s="3"/>
      <c r="J1157" s="3"/>
      <c r="K1157" s="3"/>
      <c r="L1157" s="20"/>
    </row>
    <row r="1158" spans="1:12" ht="24.9" customHeight="1" x14ac:dyDescent="0.25">
      <c r="A1158" s="16">
        <v>28469364</v>
      </c>
      <c r="B1158" s="3" t="s">
        <v>6893</v>
      </c>
      <c r="C1158" s="18">
        <v>37542</v>
      </c>
      <c r="D1158" s="3" t="s">
        <v>6891</v>
      </c>
      <c r="E1158" s="18">
        <v>45375808</v>
      </c>
      <c r="F1158" s="3" t="s">
        <v>7790</v>
      </c>
      <c r="G1158" s="18"/>
      <c r="H1158" s="3"/>
      <c r="I1158" s="18"/>
      <c r="J1158" s="3"/>
      <c r="K1158" s="18"/>
      <c r="L1158" s="20"/>
    </row>
    <row r="1159" spans="1:12" ht="24.9" customHeight="1" x14ac:dyDescent="0.25">
      <c r="A1159" s="12">
        <v>6604200</v>
      </c>
      <c r="B1159" s="3" t="s">
        <v>7818</v>
      </c>
      <c r="C1159" s="13">
        <v>5329</v>
      </c>
      <c r="D1159" s="3" t="s">
        <v>6926</v>
      </c>
      <c r="E1159" s="13">
        <v>5578</v>
      </c>
      <c r="F1159" s="3" t="s">
        <v>6927</v>
      </c>
      <c r="G1159" s="13"/>
      <c r="H1159" s="3"/>
      <c r="I1159" s="13"/>
      <c r="J1159" s="3"/>
      <c r="K1159" s="13"/>
      <c r="L1159" s="20"/>
    </row>
    <row r="1160" spans="1:12" ht="24.9" customHeight="1" x14ac:dyDescent="0.25">
      <c r="A1160" s="12">
        <v>65664</v>
      </c>
      <c r="B1160" s="3" t="s">
        <v>7079</v>
      </c>
      <c r="C1160" s="13">
        <v>2719</v>
      </c>
      <c r="D1160" s="3" t="s">
        <v>7612</v>
      </c>
      <c r="E1160" s="13"/>
      <c r="F1160" s="3"/>
      <c r="G1160" s="13"/>
      <c r="H1160" s="3"/>
      <c r="I1160" s="13"/>
      <c r="J1160" s="3"/>
      <c r="K1160" s="13"/>
      <c r="L1160" s="20"/>
    </row>
    <row r="1161" spans="1:12" ht="24.9" customHeight="1" x14ac:dyDescent="0.25">
      <c r="A1161" s="12">
        <v>60606</v>
      </c>
      <c r="B1161" s="3" t="s">
        <v>7577</v>
      </c>
      <c r="C1161" s="13">
        <v>9876378</v>
      </c>
      <c r="D1161" s="3" t="s">
        <v>7819</v>
      </c>
      <c r="E1161" s="13"/>
      <c r="F1161" s="3"/>
      <c r="G1161" s="13"/>
      <c r="H1161" s="3"/>
      <c r="I1161" s="13"/>
      <c r="J1161" s="3"/>
      <c r="K1161" s="13"/>
      <c r="L1161" s="20"/>
    </row>
    <row r="1162" spans="1:12" ht="24.9" customHeight="1" x14ac:dyDescent="0.25">
      <c r="A1162" s="12">
        <v>387447</v>
      </c>
      <c r="B1162" s="3" t="s">
        <v>6824</v>
      </c>
      <c r="C1162" s="13">
        <v>126941</v>
      </c>
      <c r="D1162" s="3" t="s">
        <v>6959</v>
      </c>
      <c r="E1162" s="13">
        <v>445643</v>
      </c>
      <c r="F1162" s="3" t="s">
        <v>7125</v>
      </c>
      <c r="G1162" s="13"/>
      <c r="H1162" s="3"/>
      <c r="I1162" s="13"/>
      <c r="J1162" s="3"/>
      <c r="K1162" s="13"/>
      <c r="L1162" s="20"/>
    </row>
    <row r="1163" spans="1:12" ht="24.9" customHeight="1" x14ac:dyDescent="0.25">
      <c r="A1163" s="12">
        <v>60750</v>
      </c>
      <c r="B1163" s="3" t="s">
        <v>6839</v>
      </c>
      <c r="C1163" s="13">
        <v>5386</v>
      </c>
      <c r="D1163" s="3" t="s">
        <v>6842</v>
      </c>
      <c r="E1163" s="13"/>
      <c r="F1163" s="3"/>
      <c r="G1163" s="13"/>
      <c r="H1163" s="3"/>
      <c r="I1163" s="13"/>
      <c r="J1163" s="3"/>
      <c r="K1163" s="13"/>
      <c r="L1163" s="20"/>
    </row>
    <row r="1164" spans="1:12" ht="24.9" customHeight="1" x14ac:dyDescent="0.25">
      <c r="A1164" s="12">
        <v>150311</v>
      </c>
      <c r="B1164" s="3" t="s">
        <v>7473</v>
      </c>
      <c r="C1164" s="13">
        <v>938</v>
      </c>
      <c r="D1164" s="3" t="s">
        <v>7074</v>
      </c>
      <c r="E1164" s="13">
        <v>54454</v>
      </c>
      <c r="F1164" s="3" t="s">
        <v>7225</v>
      </c>
      <c r="G1164" s="13"/>
      <c r="H1164" s="3"/>
      <c r="I1164" s="13"/>
      <c r="J1164" s="3"/>
      <c r="K1164" s="13"/>
      <c r="L1164" s="20"/>
    </row>
    <row r="1165" spans="1:12" ht="24.9" customHeight="1" x14ac:dyDescent="0.25">
      <c r="A1165" s="12">
        <v>24801580</v>
      </c>
      <c r="B1165" s="3" t="s">
        <v>6848</v>
      </c>
      <c r="C1165" s="13">
        <v>60953</v>
      </c>
      <c r="D1165" s="3" t="s">
        <v>7121</v>
      </c>
      <c r="E1165" s="13">
        <v>60838</v>
      </c>
      <c r="F1165" s="3" t="s">
        <v>6831</v>
      </c>
      <c r="G1165" s="13"/>
      <c r="H1165" s="3"/>
      <c r="I1165" s="13"/>
      <c r="J1165" s="3"/>
      <c r="K1165" s="13"/>
      <c r="L1165" s="20"/>
    </row>
    <row r="1166" spans="1:12" ht="24.9" customHeight="1" x14ac:dyDescent="0.25">
      <c r="A1166" s="12">
        <v>24801580</v>
      </c>
      <c r="B1166" s="3" t="s">
        <v>6848</v>
      </c>
      <c r="C1166" s="13">
        <v>104799</v>
      </c>
      <c r="D1166" s="3" t="s">
        <v>7636</v>
      </c>
      <c r="E1166" s="13"/>
      <c r="F1166" s="3"/>
      <c r="G1166" s="13"/>
      <c r="H1166" s="3"/>
      <c r="I1166" s="13"/>
      <c r="J1166" s="3"/>
      <c r="K1166" s="13"/>
      <c r="L1166" s="20"/>
    </row>
    <row r="1167" spans="1:12" ht="24.9" customHeight="1" x14ac:dyDescent="0.25">
      <c r="A1167" s="12">
        <v>2764</v>
      </c>
      <c r="B1167" s="3" t="s">
        <v>6985</v>
      </c>
      <c r="C1167" s="13">
        <v>5329</v>
      </c>
      <c r="D1167" s="3" t="s">
        <v>6926</v>
      </c>
      <c r="E1167" s="13">
        <v>5578</v>
      </c>
      <c r="F1167" s="3" t="s">
        <v>6927</v>
      </c>
      <c r="G1167" s="13"/>
      <c r="H1167" s="3"/>
      <c r="I1167" s="13"/>
      <c r="J1167" s="3"/>
      <c r="K1167" s="13"/>
      <c r="L1167" s="20"/>
    </row>
    <row r="1168" spans="1:12" ht="24.9" customHeight="1" x14ac:dyDescent="0.25">
      <c r="A1168" s="12">
        <v>3961</v>
      </c>
      <c r="B1168" s="3" t="s">
        <v>7734</v>
      </c>
      <c r="C1168" s="13">
        <v>71301</v>
      </c>
      <c r="D1168" s="3" t="s">
        <v>7820</v>
      </c>
      <c r="E1168" s="13"/>
      <c r="F1168" s="3"/>
      <c r="G1168" s="13"/>
      <c r="H1168" s="3"/>
      <c r="I1168" s="13"/>
      <c r="J1168" s="3"/>
      <c r="K1168" s="13"/>
      <c r="L1168" s="20"/>
    </row>
    <row r="1169" spans="1:12" ht="24.9" customHeight="1" x14ac:dyDescent="0.25">
      <c r="A1169" s="12">
        <v>6253</v>
      </c>
      <c r="B1169" s="3" t="s">
        <v>6969</v>
      </c>
      <c r="C1169" s="13">
        <v>5291</v>
      </c>
      <c r="D1169" s="3" t="s">
        <v>7451</v>
      </c>
      <c r="E1169" s="13">
        <v>71306834</v>
      </c>
      <c r="F1169" s="3" t="s">
        <v>7196</v>
      </c>
      <c r="G1169" s="13"/>
      <c r="H1169" s="3"/>
      <c r="I1169" s="13"/>
      <c r="J1169" s="3"/>
      <c r="K1169" s="13"/>
      <c r="L1169" s="20"/>
    </row>
    <row r="1170" spans="1:12" ht="24.9" customHeight="1" x14ac:dyDescent="0.25">
      <c r="A1170" s="12">
        <v>5284549</v>
      </c>
      <c r="B1170" s="3" t="s">
        <v>7385</v>
      </c>
      <c r="C1170" s="13">
        <v>5280360</v>
      </c>
      <c r="D1170" s="3" t="s">
        <v>7743</v>
      </c>
      <c r="E1170" s="13">
        <v>33624</v>
      </c>
      <c r="F1170" s="3" t="s">
        <v>6806</v>
      </c>
      <c r="G1170" s="13"/>
      <c r="H1170" s="3"/>
      <c r="I1170" s="13"/>
      <c r="J1170" s="3"/>
      <c r="K1170" s="13"/>
      <c r="L1170" s="20"/>
    </row>
    <row r="1171" spans="1:12" ht="24.9" customHeight="1" x14ac:dyDescent="0.25">
      <c r="A1171" s="12">
        <v>3476</v>
      </c>
      <c r="B1171" s="3" t="s">
        <v>7084</v>
      </c>
      <c r="C1171" s="13">
        <v>118984445</v>
      </c>
      <c r="D1171" s="3" t="s">
        <v>7821</v>
      </c>
      <c r="E1171" s="13">
        <v>4091</v>
      </c>
      <c r="F1171" s="3" t="s">
        <v>7085</v>
      </c>
      <c r="G1171" s="13"/>
      <c r="H1171" s="3"/>
      <c r="I1171" s="13"/>
      <c r="J1171" s="3"/>
      <c r="K1171" s="13"/>
      <c r="L1171" s="20"/>
    </row>
    <row r="1172" spans="1:12" ht="24.9" customHeight="1" x14ac:dyDescent="0.25">
      <c r="A1172" s="12">
        <v>60953</v>
      </c>
      <c r="B1172" s="3" t="s">
        <v>6956</v>
      </c>
      <c r="C1172" s="13">
        <v>2767</v>
      </c>
      <c r="D1172" s="3" t="s">
        <v>6913</v>
      </c>
      <c r="E1172" s="13">
        <v>41867</v>
      </c>
      <c r="F1172" s="3" t="s">
        <v>7194</v>
      </c>
      <c r="G1172" s="13"/>
      <c r="H1172" s="3"/>
      <c r="I1172" s="13"/>
      <c r="J1172" s="3"/>
      <c r="K1172" s="13"/>
      <c r="L1172" s="20"/>
    </row>
    <row r="1173" spans="1:12" ht="24.9" customHeight="1" x14ac:dyDescent="0.25">
      <c r="A1173" s="16">
        <v>28457410</v>
      </c>
      <c r="B1173" s="3" t="s">
        <v>7236</v>
      </c>
      <c r="C1173" s="18">
        <v>5284373</v>
      </c>
      <c r="D1173" s="3" t="s">
        <v>7237</v>
      </c>
      <c r="E1173" s="18">
        <v>6442177</v>
      </c>
      <c r="F1173" s="3" t="s">
        <v>7102</v>
      </c>
      <c r="G1173" s="18"/>
      <c r="H1173" s="3"/>
      <c r="I1173" s="18"/>
      <c r="J1173" s="3"/>
      <c r="K1173" s="18"/>
      <c r="L1173" s="20"/>
    </row>
    <row r="1174" spans="1:12" ht="24.9" customHeight="1" x14ac:dyDescent="0.25">
      <c r="A1174" s="12">
        <v>444036</v>
      </c>
      <c r="B1174" s="3" t="s">
        <v>7122</v>
      </c>
      <c r="C1174" s="13">
        <v>5281040</v>
      </c>
      <c r="D1174" s="3" t="s">
        <v>7021</v>
      </c>
      <c r="E1174" s="13"/>
      <c r="F1174" s="3"/>
      <c r="G1174" s="13"/>
      <c r="H1174" s="3"/>
      <c r="I1174" s="13"/>
      <c r="J1174" s="3"/>
      <c r="K1174" s="13"/>
      <c r="L1174" s="20"/>
    </row>
    <row r="1175" spans="1:12" ht="24.9" customHeight="1" x14ac:dyDescent="0.25">
      <c r="A1175" s="12">
        <v>36462</v>
      </c>
      <c r="B1175" s="3" t="s">
        <v>6989</v>
      </c>
      <c r="C1175" s="13">
        <v>159324</v>
      </c>
      <c r="D1175" s="3" t="s">
        <v>7245</v>
      </c>
      <c r="E1175" s="13"/>
      <c r="F1175" s="3"/>
      <c r="G1175" s="13"/>
      <c r="H1175" s="3"/>
      <c r="I1175" s="13"/>
      <c r="J1175" s="3"/>
      <c r="K1175" s="13"/>
      <c r="L1175" s="20"/>
    </row>
    <row r="1176" spans="1:12" ht="24.9" customHeight="1" x14ac:dyDescent="0.25">
      <c r="A1176" s="12">
        <v>2767</v>
      </c>
      <c r="B1176" s="3" t="s">
        <v>6845</v>
      </c>
      <c r="C1176" s="13">
        <v>123631</v>
      </c>
      <c r="D1176" s="3" t="s">
        <v>7110</v>
      </c>
      <c r="E1176" s="13">
        <v>446556</v>
      </c>
      <c r="F1176" s="3" t="s">
        <v>6997</v>
      </c>
      <c r="G1176" s="13"/>
      <c r="H1176" s="3"/>
      <c r="I1176" s="13"/>
      <c r="J1176" s="3"/>
      <c r="K1176" s="13"/>
      <c r="L1176" s="20"/>
    </row>
    <row r="1177" spans="1:12" ht="24.9" customHeight="1" x14ac:dyDescent="0.25">
      <c r="A1177" s="16">
        <v>28483092</v>
      </c>
      <c r="B1177" s="3" t="s">
        <v>7212</v>
      </c>
      <c r="C1177" s="18">
        <v>656665</v>
      </c>
      <c r="D1177" s="3" t="s">
        <v>7822</v>
      </c>
      <c r="E1177" s="18"/>
      <c r="F1177" s="3"/>
      <c r="G1177" s="18"/>
      <c r="H1177" s="3"/>
      <c r="I1177" s="18"/>
      <c r="J1177" s="3"/>
      <c r="K1177" s="18"/>
      <c r="L1177" s="20"/>
    </row>
    <row r="1178" spans="1:12" ht="24.9" customHeight="1" x14ac:dyDescent="0.25">
      <c r="A1178" s="16">
        <v>28484833</v>
      </c>
      <c r="B1178" s="3" t="s">
        <v>7716</v>
      </c>
      <c r="C1178" s="18">
        <v>5743</v>
      </c>
      <c r="D1178" s="3" t="s">
        <v>6853</v>
      </c>
      <c r="E1178" s="18">
        <v>148124</v>
      </c>
      <c r="F1178" s="3" t="s">
        <v>6957</v>
      </c>
      <c r="G1178" s="18"/>
      <c r="H1178" s="3"/>
      <c r="I1178" s="18"/>
      <c r="J1178" s="3"/>
      <c r="K1178" s="18"/>
      <c r="L1178" s="20"/>
    </row>
    <row r="1179" spans="1:12" ht="24.9" customHeight="1" x14ac:dyDescent="0.25">
      <c r="A1179" s="12">
        <v>216239</v>
      </c>
      <c r="B1179" s="3" t="s">
        <v>7719</v>
      </c>
      <c r="C1179" s="13">
        <v>5329102</v>
      </c>
      <c r="D1179" s="3" t="s">
        <v>7086</v>
      </c>
      <c r="E1179" s="13"/>
      <c r="F1179" s="3"/>
      <c r="G1179" s="13"/>
      <c r="H1179" s="3"/>
      <c r="I1179" s="13"/>
      <c r="J1179" s="3"/>
      <c r="K1179" s="13"/>
      <c r="L1179" s="20"/>
    </row>
    <row r="1180" spans="1:12" ht="24.9" customHeight="1" x14ac:dyDescent="0.25">
      <c r="A1180" s="12">
        <v>2907</v>
      </c>
      <c r="B1180" s="3" t="s">
        <v>6936</v>
      </c>
      <c r="C1180" s="13">
        <v>31703</v>
      </c>
      <c r="D1180" s="3" t="s">
        <v>7043</v>
      </c>
      <c r="E1180" s="13">
        <v>208908</v>
      </c>
      <c r="F1180" s="3" t="s">
        <v>7195</v>
      </c>
      <c r="G1180" s="13">
        <v>36314</v>
      </c>
      <c r="H1180" s="3" t="s">
        <v>6858</v>
      </c>
      <c r="I1180" s="13">
        <v>3001322</v>
      </c>
      <c r="J1180" s="3" t="s">
        <v>6918</v>
      </c>
      <c r="K1180" s="13"/>
      <c r="L1180" s="20"/>
    </row>
    <row r="1181" spans="1:12" ht="24.9" customHeight="1" x14ac:dyDescent="0.25">
      <c r="A1181" s="12">
        <v>4054</v>
      </c>
      <c r="B1181" s="3" t="s">
        <v>7731</v>
      </c>
      <c r="C1181" s="13">
        <v>5280795</v>
      </c>
      <c r="D1181" s="3" t="s">
        <v>7680</v>
      </c>
      <c r="E1181" s="13"/>
      <c r="F1181" s="3"/>
      <c r="G1181" s="13"/>
      <c r="H1181" s="3"/>
      <c r="I1181" s="13"/>
      <c r="J1181" s="3"/>
      <c r="K1181" s="13"/>
      <c r="L1181" s="20"/>
    </row>
    <row r="1182" spans="1:12" ht="24.9" customHeight="1" x14ac:dyDescent="0.25">
      <c r="A1182" s="12">
        <v>3339</v>
      </c>
      <c r="B1182" s="3" t="s">
        <v>7297</v>
      </c>
      <c r="C1182" s="13">
        <v>9831414</v>
      </c>
      <c r="D1182" s="3" t="s">
        <v>7489</v>
      </c>
      <c r="E1182" s="13"/>
      <c r="F1182" s="3"/>
      <c r="G1182" s="13"/>
      <c r="H1182" s="3"/>
      <c r="I1182" s="13"/>
      <c r="J1182" s="3"/>
      <c r="K1182" s="13"/>
      <c r="L1182" s="20"/>
    </row>
    <row r="1183" spans="1:12" ht="24.9" customHeight="1" x14ac:dyDescent="0.25">
      <c r="A1183" s="12">
        <v>5281078</v>
      </c>
      <c r="B1183" s="3" t="s">
        <v>7190</v>
      </c>
      <c r="C1183" s="13">
        <v>445643</v>
      </c>
      <c r="D1183" s="3" t="s">
        <v>7125</v>
      </c>
      <c r="E1183" s="13"/>
      <c r="F1183" s="3"/>
      <c r="G1183" s="13"/>
      <c r="H1183" s="3"/>
      <c r="I1183" s="13"/>
      <c r="J1183" s="3"/>
      <c r="K1183" s="13"/>
      <c r="L1183" s="20"/>
    </row>
    <row r="1184" spans="1:12" ht="24.9" customHeight="1" x14ac:dyDescent="0.25">
      <c r="A1184" s="12">
        <v>10112</v>
      </c>
      <c r="B1184" s="3" t="s">
        <v>7823</v>
      </c>
      <c r="C1184" s="13">
        <v>5280795</v>
      </c>
      <c r="D1184" s="3" t="s">
        <v>7680</v>
      </c>
      <c r="E1184" s="13">
        <v>68740</v>
      </c>
      <c r="F1184" s="3" t="s">
        <v>7116</v>
      </c>
      <c r="G1184" s="13"/>
      <c r="H1184" s="3"/>
      <c r="I1184" s="13"/>
      <c r="J1184" s="3"/>
      <c r="K1184" s="13"/>
      <c r="L1184" s="20"/>
    </row>
    <row r="1185" spans="1:12" ht="24.9" customHeight="1" x14ac:dyDescent="0.25">
      <c r="A1185" s="12">
        <v>60198</v>
      </c>
      <c r="B1185" s="3" t="s">
        <v>7606</v>
      </c>
      <c r="C1185" s="13">
        <v>2733526</v>
      </c>
      <c r="D1185" s="3" t="s">
        <v>7308</v>
      </c>
      <c r="E1185" s="13"/>
      <c r="F1185" s="3"/>
      <c r="G1185" s="13"/>
      <c r="H1185" s="3"/>
      <c r="I1185" s="13"/>
      <c r="J1185" s="3"/>
      <c r="K1185" s="13"/>
      <c r="L1185" s="20"/>
    </row>
    <row r="1186" spans="1:12" ht="24.9" customHeight="1" x14ac:dyDescent="0.25">
      <c r="A1186" s="12">
        <v>3878</v>
      </c>
      <c r="B1186" s="3" t="s">
        <v>7097</v>
      </c>
      <c r="C1186" s="13">
        <v>43815</v>
      </c>
      <c r="D1186" s="3" t="s">
        <v>7652</v>
      </c>
      <c r="E1186" s="13"/>
      <c r="F1186" s="3"/>
      <c r="G1186" s="13"/>
      <c r="H1186" s="3"/>
      <c r="I1186" s="13"/>
      <c r="J1186" s="3"/>
      <c r="K1186" s="13"/>
      <c r="L1186" s="20"/>
    </row>
    <row r="1187" spans="1:12" ht="24.9" customHeight="1" x14ac:dyDescent="0.25">
      <c r="A1187" s="12">
        <v>2244</v>
      </c>
      <c r="B1187" s="3" t="s">
        <v>7029</v>
      </c>
      <c r="C1187" s="13">
        <v>70863</v>
      </c>
      <c r="D1187" s="3" t="s">
        <v>7824</v>
      </c>
      <c r="E1187" s="13"/>
      <c r="F1187" s="3"/>
      <c r="G1187" s="13"/>
      <c r="H1187" s="3"/>
      <c r="I1187" s="13"/>
      <c r="J1187" s="3"/>
      <c r="K1187" s="13"/>
      <c r="L1187" s="20"/>
    </row>
    <row r="1188" spans="1:12" ht="24.9" customHeight="1" x14ac:dyDescent="0.25">
      <c r="A1188" s="12">
        <v>5927</v>
      </c>
      <c r="B1188" s="3" t="s">
        <v>7825</v>
      </c>
      <c r="C1188" s="13">
        <v>34328</v>
      </c>
      <c r="D1188" s="3" t="s">
        <v>7826</v>
      </c>
      <c r="E1188" s="13"/>
      <c r="F1188" s="3"/>
      <c r="G1188" s="13"/>
      <c r="H1188" s="3"/>
      <c r="I1188" s="13"/>
      <c r="J1188" s="3"/>
      <c r="K1188" s="13"/>
      <c r="L1188" s="20"/>
    </row>
    <row r="1189" spans="1:12" ht="24.9" customHeight="1" x14ac:dyDescent="0.25">
      <c r="A1189" s="12">
        <v>5927</v>
      </c>
      <c r="B1189" s="3" t="s">
        <v>7825</v>
      </c>
      <c r="C1189" s="13">
        <v>8307</v>
      </c>
      <c r="D1189" s="3" t="s">
        <v>7827</v>
      </c>
      <c r="E1189" s="13"/>
      <c r="F1189" s="3"/>
      <c r="G1189" s="13"/>
      <c r="H1189" s="3"/>
      <c r="I1189" s="13"/>
      <c r="J1189" s="3"/>
      <c r="K1189" s="13"/>
      <c r="L1189" s="20"/>
    </row>
    <row r="1190" spans="1:12" ht="24.9" customHeight="1" x14ac:dyDescent="0.25">
      <c r="A1190" s="12">
        <v>5927</v>
      </c>
      <c r="B1190" s="3" t="s">
        <v>7825</v>
      </c>
      <c r="C1190" s="13">
        <v>5750</v>
      </c>
      <c r="D1190" s="3" t="s">
        <v>7828</v>
      </c>
      <c r="E1190" s="13"/>
      <c r="F1190" s="3"/>
      <c r="G1190" s="13"/>
      <c r="H1190" s="3"/>
      <c r="I1190" s="13"/>
      <c r="J1190" s="3"/>
      <c r="K1190" s="13"/>
      <c r="L1190" s="20"/>
    </row>
    <row r="1191" spans="1:12" ht="24.9" customHeight="1" x14ac:dyDescent="0.25">
      <c r="A1191" s="7">
        <v>19861</v>
      </c>
      <c r="B1191" s="3" t="s">
        <v>7829</v>
      </c>
      <c r="C1191" s="3">
        <v>7028</v>
      </c>
      <c r="D1191" s="3" t="s">
        <v>7830</v>
      </c>
      <c r="E1191" s="3"/>
      <c r="F1191" s="3"/>
      <c r="G1191" s="3"/>
      <c r="H1191" s="3"/>
      <c r="I1191" s="3"/>
      <c r="J1191" s="3"/>
      <c r="K1191" s="3"/>
      <c r="L1191" s="20"/>
    </row>
    <row r="1192" spans="1:12" ht="24.9" customHeight="1" x14ac:dyDescent="0.25">
      <c r="A1192" s="7">
        <v>2267</v>
      </c>
      <c r="B1192" s="3" t="s">
        <v>7831</v>
      </c>
      <c r="C1192" s="3">
        <v>444036</v>
      </c>
      <c r="D1192" s="3" t="s">
        <v>7832</v>
      </c>
      <c r="E1192" s="3"/>
      <c r="F1192" s="3"/>
      <c r="G1192" s="3"/>
      <c r="H1192" s="3"/>
      <c r="I1192" s="3"/>
      <c r="J1192" s="3"/>
      <c r="K1192" s="3"/>
      <c r="L1192" s="20"/>
    </row>
    <row r="1193" spans="1:12" ht="24.9" customHeight="1" x14ac:dyDescent="0.25">
      <c r="A1193" s="12">
        <v>3033819</v>
      </c>
      <c r="B1193" s="3" t="s">
        <v>7833</v>
      </c>
      <c r="C1193" s="13">
        <v>62960</v>
      </c>
      <c r="D1193" s="3" t="s">
        <v>7834</v>
      </c>
      <c r="E1193" s="13"/>
      <c r="F1193" s="3"/>
      <c r="G1193" s="13"/>
      <c r="H1193" s="3"/>
      <c r="I1193" s="13"/>
      <c r="J1193" s="3"/>
      <c r="K1193" s="13"/>
      <c r="L1193" s="20"/>
    </row>
    <row r="1194" spans="1:12" ht="24.9" customHeight="1" x14ac:dyDescent="0.25">
      <c r="A1194" s="12">
        <v>78358344</v>
      </c>
      <c r="B1194" s="3" t="s">
        <v>7835</v>
      </c>
      <c r="C1194" s="13">
        <v>3676</v>
      </c>
      <c r="D1194" s="3" t="s">
        <v>7480</v>
      </c>
      <c r="E1194" s="13">
        <v>197162</v>
      </c>
      <c r="F1194" s="3" t="s">
        <v>7836</v>
      </c>
      <c r="G1194" s="13">
        <v>5702105</v>
      </c>
      <c r="H1194" s="3" t="s">
        <v>7837</v>
      </c>
      <c r="I1194" s="13"/>
      <c r="J1194" s="3"/>
      <c r="K1194" s="13"/>
      <c r="L1194" s="20"/>
    </row>
    <row r="1195" spans="1:12" ht="24.9" customHeight="1" x14ac:dyDescent="0.25">
      <c r="A1195" s="12">
        <v>107952</v>
      </c>
      <c r="B1195" s="3" t="s">
        <v>7838</v>
      </c>
      <c r="C1195" s="13">
        <v>2732</v>
      </c>
      <c r="D1195" s="3" t="s">
        <v>7283</v>
      </c>
      <c r="E1195" s="13"/>
      <c r="F1195" s="3"/>
      <c r="G1195" s="13"/>
      <c r="H1195" s="3"/>
      <c r="I1195" s="13"/>
      <c r="J1195" s="3"/>
      <c r="K1195" s="13"/>
      <c r="L1195" s="20"/>
    </row>
    <row r="1196" spans="1:12" ht="24.9" customHeight="1" x14ac:dyDescent="0.25">
      <c r="A1196" s="12">
        <v>107952</v>
      </c>
      <c r="B1196" s="3" t="s">
        <v>7838</v>
      </c>
      <c r="C1196" s="13">
        <v>5909</v>
      </c>
      <c r="D1196" s="3" t="s">
        <v>7839</v>
      </c>
      <c r="E1196" s="13"/>
      <c r="F1196" s="3"/>
      <c r="G1196" s="13"/>
      <c r="H1196" s="3"/>
      <c r="I1196" s="13"/>
      <c r="J1196" s="3"/>
      <c r="K1196" s="13"/>
      <c r="L1196" s="20"/>
    </row>
    <row r="1197" spans="1:12" ht="24.9" customHeight="1" x14ac:dyDescent="0.25">
      <c r="A1197" s="12">
        <v>73852571</v>
      </c>
      <c r="B1197" s="3" t="s">
        <v>7608</v>
      </c>
      <c r="C1197" s="13">
        <v>6335486</v>
      </c>
      <c r="D1197" s="3" t="s">
        <v>6803</v>
      </c>
      <c r="E1197" s="13">
        <v>54675776</v>
      </c>
      <c r="F1197" s="3" t="s">
        <v>6804</v>
      </c>
      <c r="G1197" s="13"/>
      <c r="H1197" s="3"/>
      <c r="I1197" s="13"/>
      <c r="J1197" s="3"/>
      <c r="K1197" s="13"/>
      <c r="L1197" s="20"/>
    </row>
    <row r="1198" spans="1:12" ht="24.9" customHeight="1" x14ac:dyDescent="0.25">
      <c r="A1198" s="12">
        <v>15736</v>
      </c>
      <c r="B1198" s="3" t="s">
        <v>7840</v>
      </c>
      <c r="C1198" s="13">
        <v>5359227</v>
      </c>
      <c r="D1198" s="3" t="s">
        <v>7841</v>
      </c>
      <c r="E1198" s="13"/>
      <c r="F1198" s="3"/>
      <c r="G1198" s="13"/>
      <c r="H1198" s="3"/>
      <c r="I1198" s="13"/>
      <c r="J1198" s="3"/>
      <c r="K1198" s="13"/>
      <c r="L1198" s="20"/>
    </row>
    <row r="1199" spans="1:12" ht="24.9" customHeight="1" x14ac:dyDescent="0.25">
      <c r="A1199" s="12">
        <v>10112</v>
      </c>
      <c r="B1199" s="3" t="s">
        <v>7227</v>
      </c>
      <c r="C1199" s="13">
        <v>3325</v>
      </c>
      <c r="D1199" s="3" t="s">
        <v>7842</v>
      </c>
      <c r="E1199" s="13">
        <v>73981</v>
      </c>
      <c r="F1199" s="3" t="s">
        <v>7843</v>
      </c>
      <c r="G1199" s="13"/>
      <c r="H1199" s="3"/>
      <c r="I1199" s="13"/>
      <c r="J1199" s="3"/>
      <c r="K1199" s="13"/>
      <c r="L1199" s="20"/>
    </row>
    <row r="1200" spans="1:12" ht="24.9" customHeight="1" x14ac:dyDescent="0.25">
      <c r="A1200" s="12">
        <v>10112</v>
      </c>
      <c r="B1200" s="3" t="s">
        <v>7227</v>
      </c>
      <c r="C1200" s="13">
        <v>5245</v>
      </c>
      <c r="D1200" s="3" t="s">
        <v>7844</v>
      </c>
      <c r="E1200" s="13"/>
      <c r="F1200" s="3"/>
      <c r="G1200" s="13"/>
      <c r="H1200" s="3"/>
      <c r="I1200" s="13"/>
      <c r="J1200" s="3"/>
      <c r="K1200" s="13"/>
      <c r="L1200" s="20"/>
    </row>
    <row r="1201" spans="1:12" ht="24.9" customHeight="1" x14ac:dyDescent="0.25">
      <c r="A1201" s="12">
        <v>10112</v>
      </c>
      <c r="B1201" s="3" t="s">
        <v>7823</v>
      </c>
      <c r="C1201" s="13">
        <v>656642</v>
      </c>
      <c r="D1201" s="3" t="s">
        <v>7845</v>
      </c>
      <c r="E1201" s="13">
        <v>2528</v>
      </c>
      <c r="F1201" s="3" t="s">
        <v>7846</v>
      </c>
      <c r="G1201" s="13"/>
      <c r="H1201" s="3"/>
      <c r="I1201" s="13"/>
      <c r="J1201" s="3"/>
      <c r="K1201" s="13"/>
      <c r="L1201" s="20"/>
    </row>
    <row r="1202" spans="1:12" ht="24.9" customHeight="1" x14ac:dyDescent="0.25">
      <c r="A1202" s="12">
        <v>5479530</v>
      </c>
      <c r="B1202" s="3" t="s">
        <v>7847</v>
      </c>
      <c r="C1202" s="13">
        <v>3676</v>
      </c>
      <c r="D1202" s="3" t="s">
        <v>7480</v>
      </c>
      <c r="E1202" s="13"/>
      <c r="F1202" s="3"/>
      <c r="G1202" s="13"/>
      <c r="H1202" s="3"/>
      <c r="I1202" s="13"/>
      <c r="J1202" s="3"/>
      <c r="K1202" s="13"/>
      <c r="L1202" s="20"/>
    </row>
    <row r="1203" spans="1:12" ht="24.9" customHeight="1" x14ac:dyDescent="0.25">
      <c r="A1203" s="16">
        <v>5959</v>
      </c>
      <c r="B1203" s="3" t="s">
        <v>7848</v>
      </c>
      <c r="C1203" s="18">
        <v>28414715</v>
      </c>
      <c r="D1203" s="3" t="s">
        <v>7849</v>
      </c>
      <c r="E1203" s="18">
        <v>28005718</v>
      </c>
      <c r="F1203" s="3" t="s">
        <v>7850</v>
      </c>
      <c r="G1203" s="18"/>
      <c r="H1203" s="3"/>
      <c r="I1203" s="18"/>
      <c r="J1203" s="3"/>
      <c r="K1203" s="18"/>
      <c r="L1203" s="20"/>
    </row>
    <row r="1204" spans="1:12" ht="24.9" customHeight="1" x14ac:dyDescent="0.25">
      <c r="A1204" s="7">
        <v>5959</v>
      </c>
      <c r="B1204" s="3" t="s">
        <v>7848</v>
      </c>
      <c r="C1204" s="3">
        <v>5754</v>
      </c>
      <c r="D1204" s="3" t="s">
        <v>7851</v>
      </c>
      <c r="E1204" s="3"/>
      <c r="F1204" s="3"/>
      <c r="G1204" s="3"/>
      <c r="H1204" s="3"/>
      <c r="I1204" s="3"/>
      <c r="J1204" s="3"/>
      <c r="K1204" s="3"/>
      <c r="L1204" s="20"/>
    </row>
    <row r="1205" spans="1:12" ht="24.9" customHeight="1" x14ac:dyDescent="0.25">
      <c r="A1205" s="12">
        <v>5959</v>
      </c>
      <c r="B1205" s="3" t="s">
        <v>7848</v>
      </c>
      <c r="C1205" s="13">
        <v>5754</v>
      </c>
      <c r="D1205" s="3" t="s">
        <v>7851</v>
      </c>
      <c r="E1205" s="13">
        <v>5702105</v>
      </c>
      <c r="F1205" s="3" t="s">
        <v>7837</v>
      </c>
      <c r="G1205" s="13"/>
      <c r="H1205" s="3"/>
      <c r="I1205" s="13"/>
      <c r="J1205" s="3"/>
      <c r="K1205" s="13"/>
      <c r="L1205" s="20"/>
    </row>
    <row r="1206" spans="1:12" ht="24.9" customHeight="1" x14ac:dyDescent="0.25">
      <c r="A1206" s="12">
        <v>5959</v>
      </c>
      <c r="B1206" s="3" t="s">
        <v>7848</v>
      </c>
      <c r="C1206" s="13">
        <v>5702105</v>
      </c>
      <c r="D1206" s="3" t="s">
        <v>7837</v>
      </c>
      <c r="E1206" s="13"/>
      <c r="F1206" s="3"/>
      <c r="G1206" s="13"/>
      <c r="H1206" s="3"/>
      <c r="I1206" s="13"/>
      <c r="J1206" s="3"/>
      <c r="K1206" s="13"/>
      <c r="L1206" s="20"/>
    </row>
    <row r="1207" spans="1:12" ht="24.9" customHeight="1" x14ac:dyDescent="0.25">
      <c r="A1207" s="7">
        <v>5959</v>
      </c>
      <c r="B1207" s="3" t="s">
        <v>7848</v>
      </c>
      <c r="C1207" s="3">
        <v>5755</v>
      </c>
      <c r="D1207" s="3" t="s">
        <v>7007</v>
      </c>
      <c r="E1207" s="3"/>
      <c r="F1207" s="3"/>
      <c r="G1207" s="3"/>
      <c r="H1207" s="3"/>
      <c r="I1207" s="3"/>
      <c r="J1207" s="3"/>
      <c r="K1207" s="3"/>
      <c r="L1207" s="20"/>
    </row>
    <row r="1208" spans="1:12" ht="24.9" customHeight="1" x14ac:dyDescent="0.25">
      <c r="A1208" s="12">
        <v>2712</v>
      </c>
      <c r="B1208" s="3" t="s">
        <v>7685</v>
      </c>
      <c r="C1208" s="13">
        <v>23667301</v>
      </c>
      <c r="D1208" s="3" t="s">
        <v>7852</v>
      </c>
      <c r="E1208" s="13">
        <v>5757</v>
      </c>
      <c r="F1208" s="3"/>
      <c r="G1208" s="13"/>
      <c r="H1208" s="3"/>
      <c r="I1208" s="13"/>
      <c r="J1208" s="3"/>
      <c r="K1208" s="13"/>
      <c r="L1208" s="20"/>
    </row>
    <row r="1209" spans="1:12" ht="24.9" customHeight="1" x14ac:dyDescent="0.25">
      <c r="A1209" s="12">
        <v>9552079</v>
      </c>
      <c r="B1209" s="3" t="s">
        <v>7853</v>
      </c>
      <c r="C1209" s="13">
        <v>3776</v>
      </c>
      <c r="D1209" s="3" t="s">
        <v>7854</v>
      </c>
      <c r="E1209" s="13"/>
      <c r="F1209" s="3"/>
      <c r="G1209" s="13"/>
      <c r="H1209" s="3"/>
      <c r="I1209" s="13"/>
      <c r="J1209" s="3"/>
      <c r="K1209" s="13"/>
      <c r="L1209" s="20"/>
    </row>
    <row r="1210" spans="1:12" ht="24.9" customHeight="1" x14ac:dyDescent="0.25">
      <c r="A1210" s="7">
        <v>2720</v>
      </c>
      <c r="B1210" s="3" t="s">
        <v>7855</v>
      </c>
      <c r="C1210" s="3">
        <v>5770</v>
      </c>
      <c r="D1210" s="3" t="s">
        <v>7856</v>
      </c>
      <c r="E1210" s="3"/>
      <c r="F1210" s="3"/>
      <c r="G1210" s="3"/>
      <c r="H1210" s="3"/>
      <c r="I1210" s="3"/>
      <c r="J1210" s="3"/>
      <c r="K1210" s="3"/>
      <c r="L1210" s="20"/>
    </row>
    <row r="1211" spans="1:12" ht="24.9" customHeight="1" x14ac:dyDescent="0.25">
      <c r="A1211" s="12">
        <v>5281068</v>
      </c>
      <c r="B1211" s="3" t="s">
        <v>7857</v>
      </c>
      <c r="C1211" s="13">
        <v>5463977</v>
      </c>
      <c r="D1211" s="3" t="s">
        <v>7858</v>
      </c>
      <c r="E1211" s="13">
        <v>9581</v>
      </c>
      <c r="F1211" s="3" t="s">
        <v>7859</v>
      </c>
      <c r="G1211" s="13"/>
      <c r="H1211" s="3"/>
      <c r="I1211" s="13"/>
      <c r="J1211" s="3"/>
      <c r="K1211" s="13"/>
      <c r="L1211" s="20"/>
    </row>
    <row r="1212" spans="1:12" ht="24.9" customHeight="1" x14ac:dyDescent="0.25">
      <c r="A1212" s="12">
        <v>5281068</v>
      </c>
      <c r="B1212" s="3" t="s">
        <v>7857</v>
      </c>
      <c r="C1212" s="13">
        <v>3672</v>
      </c>
      <c r="D1212" s="3" t="s">
        <v>7306</v>
      </c>
      <c r="E1212" s="13">
        <v>5284443</v>
      </c>
      <c r="F1212" s="3" t="s">
        <v>7860</v>
      </c>
      <c r="G1212" s="13"/>
      <c r="H1212" s="3"/>
      <c r="I1212" s="13"/>
      <c r="J1212" s="3"/>
      <c r="K1212" s="13"/>
      <c r="L1212" s="20"/>
    </row>
    <row r="1213" spans="1:12" ht="24.9" customHeight="1" x14ac:dyDescent="0.25">
      <c r="A1213" s="12">
        <v>5281068</v>
      </c>
      <c r="B1213" s="3" t="s">
        <v>7857</v>
      </c>
      <c r="C1213" s="13">
        <v>6433169</v>
      </c>
      <c r="D1213" s="3" t="s">
        <v>7861</v>
      </c>
      <c r="E1213" s="13"/>
      <c r="F1213" s="3"/>
      <c r="G1213" s="13"/>
      <c r="H1213" s="3"/>
      <c r="I1213" s="13"/>
      <c r="J1213" s="3"/>
      <c r="K1213" s="13"/>
      <c r="L1213" s="20"/>
    </row>
    <row r="1214" spans="1:12" ht="24.9" customHeight="1" x14ac:dyDescent="0.25">
      <c r="A1214" s="12">
        <v>2725</v>
      </c>
      <c r="B1214" s="3" t="s">
        <v>7862</v>
      </c>
      <c r="C1214" s="13">
        <v>5284371</v>
      </c>
      <c r="D1214" s="3" t="s">
        <v>7349</v>
      </c>
      <c r="E1214" s="13"/>
      <c r="F1214" s="3"/>
      <c r="G1214" s="13"/>
      <c r="H1214" s="3"/>
      <c r="I1214" s="13"/>
      <c r="J1214" s="3"/>
      <c r="K1214" s="13"/>
      <c r="L1214" s="20"/>
    </row>
    <row r="1215" spans="1:12" ht="24.9" customHeight="1" x14ac:dyDescent="0.25">
      <c r="A1215" s="12">
        <v>2732</v>
      </c>
      <c r="B1215" s="3" t="s">
        <v>7863</v>
      </c>
      <c r="C1215" s="13">
        <v>20179</v>
      </c>
      <c r="D1215" s="3" t="s">
        <v>7864</v>
      </c>
      <c r="E1215" s="13"/>
      <c r="F1215" s="3"/>
      <c r="G1215" s="13"/>
      <c r="H1215" s="3"/>
      <c r="I1215" s="13"/>
      <c r="J1215" s="3"/>
      <c r="K1215" s="13"/>
      <c r="L1215" s="20"/>
    </row>
    <row r="1216" spans="1:12" ht="24.9" customHeight="1" x14ac:dyDescent="0.25">
      <c r="A1216" s="7">
        <v>2732</v>
      </c>
      <c r="B1216" s="3" t="s">
        <v>7863</v>
      </c>
      <c r="C1216" s="3">
        <v>11957594</v>
      </c>
      <c r="D1216" s="3" t="s">
        <v>7865</v>
      </c>
      <c r="E1216" s="3"/>
      <c r="F1216" s="3"/>
      <c r="G1216" s="3"/>
      <c r="H1216" s="3"/>
      <c r="I1216" s="3"/>
      <c r="J1216" s="3"/>
      <c r="K1216" s="3"/>
      <c r="L1216" s="20"/>
    </row>
    <row r="1217" spans="1:12" ht="24.9" customHeight="1" x14ac:dyDescent="0.25">
      <c r="A1217" s="7">
        <v>2732</v>
      </c>
      <c r="B1217" s="3" t="s">
        <v>7863</v>
      </c>
      <c r="C1217" s="3">
        <v>5770</v>
      </c>
      <c r="D1217" s="3" t="s">
        <v>7856</v>
      </c>
      <c r="E1217" s="3"/>
      <c r="F1217" s="3"/>
      <c r="G1217" s="3"/>
      <c r="H1217" s="3"/>
      <c r="I1217" s="3"/>
      <c r="J1217" s="3"/>
      <c r="K1217" s="3"/>
      <c r="L1217" s="20"/>
    </row>
    <row r="1218" spans="1:12" ht="24.9" customHeight="1" x14ac:dyDescent="0.25">
      <c r="A1218" s="12">
        <v>24801580</v>
      </c>
      <c r="B1218" s="3" t="s">
        <v>6848</v>
      </c>
      <c r="C1218" s="13">
        <v>148124</v>
      </c>
      <c r="D1218" s="3" t="s">
        <v>6957</v>
      </c>
      <c r="E1218" s="13">
        <v>3001322</v>
      </c>
      <c r="F1218" s="3" t="s">
        <v>6918</v>
      </c>
      <c r="G1218" s="13"/>
      <c r="H1218" s="3"/>
      <c r="I1218" s="13"/>
      <c r="J1218" s="3"/>
      <c r="K1218" s="13"/>
      <c r="L1218" s="20"/>
    </row>
    <row r="1219" spans="1:12" ht="24.9" customHeight="1" x14ac:dyDescent="0.25">
      <c r="A1219" s="12">
        <v>16052011</v>
      </c>
      <c r="B1219" s="3" t="s">
        <v>7866</v>
      </c>
      <c r="C1219" s="13">
        <v>2733526</v>
      </c>
      <c r="D1219" s="3" t="s">
        <v>7308</v>
      </c>
      <c r="E1219" s="13"/>
      <c r="F1219" s="3"/>
      <c r="G1219" s="13"/>
      <c r="H1219" s="3"/>
      <c r="I1219" s="13"/>
      <c r="J1219" s="3"/>
      <c r="K1219" s="13"/>
      <c r="L1219" s="20"/>
    </row>
    <row r="1220" spans="1:12" ht="24.9" customHeight="1" x14ac:dyDescent="0.25">
      <c r="A1220" s="16">
        <v>28481462</v>
      </c>
      <c r="B1220" s="3" t="s">
        <v>7867</v>
      </c>
      <c r="C1220" s="18">
        <v>126941</v>
      </c>
      <c r="D1220" s="3" t="s">
        <v>6959</v>
      </c>
      <c r="E1220" s="18"/>
      <c r="F1220" s="3"/>
      <c r="G1220" s="18"/>
      <c r="H1220" s="3"/>
      <c r="I1220" s="18"/>
      <c r="J1220" s="3"/>
      <c r="K1220" s="18"/>
      <c r="L1220" s="20"/>
    </row>
    <row r="1221" spans="1:12" ht="24.9" customHeight="1" x14ac:dyDescent="0.25">
      <c r="A1221" s="12">
        <v>148124</v>
      </c>
      <c r="B1221" s="3" t="s">
        <v>6830</v>
      </c>
      <c r="C1221" s="13">
        <v>5311497</v>
      </c>
      <c r="D1221" s="3" t="s">
        <v>6933</v>
      </c>
      <c r="E1221" s="13"/>
      <c r="F1221" s="3"/>
      <c r="G1221" s="13"/>
      <c r="H1221" s="3"/>
      <c r="I1221" s="13"/>
      <c r="J1221" s="3"/>
      <c r="K1221" s="13"/>
      <c r="L1221" s="20"/>
    </row>
    <row r="1222" spans="1:12" ht="24.9" customHeight="1" x14ac:dyDescent="0.25">
      <c r="A1222" s="12">
        <v>33613</v>
      </c>
      <c r="B1222" s="3" t="s">
        <v>6980</v>
      </c>
      <c r="C1222" s="13">
        <v>5742673</v>
      </c>
      <c r="D1222" s="3" t="s">
        <v>7868</v>
      </c>
      <c r="E1222" s="13">
        <v>5479530</v>
      </c>
      <c r="F1222" s="3" t="s">
        <v>7373</v>
      </c>
      <c r="G1222" s="13">
        <v>441306</v>
      </c>
      <c r="H1222" s="3" t="s">
        <v>7869</v>
      </c>
      <c r="I1222" s="13">
        <v>36294</v>
      </c>
      <c r="J1222" s="3" t="s">
        <v>6877</v>
      </c>
      <c r="K1222" s="13"/>
      <c r="L1222" s="20"/>
    </row>
    <row r="1223" spans="1:12" ht="24.9" customHeight="1" x14ac:dyDescent="0.25">
      <c r="A1223" s="12">
        <v>2244</v>
      </c>
      <c r="B1223" s="3" t="s">
        <v>7029</v>
      </c>
      <c r="C1223" s="13">
        <v>5743</v>
      </c>
      <c r="D1223" s="3" t="s">
        <v>6853</v>
      </c>
      <c r="E1223" s="13">
        <v>134780</v>
      </c>
      <c r="F1223" s="3" t="s">
        <v>7542</v>
      </c>
      <c r="G1223" s="13"/>
      <c r="H1223" s="3"/>
      <c r="I1223" s="13"/>
      <c r="J1223" s="3"/>
      <c r="K1223" s="13"/>
      <c r="L1223" s="20"/>
    </row>
    <row r="1224" spans="1:12" ht="24.9" customHeight="1" x14ac:dyDescent="0.25">
      <c r="A1224" s="16">
        <v>11691726</v>
      </c>
      <c r="B1224" s="3" t="s">
        <v>7870</v>
      </c>
      <c r="C1224" s="18">
        <v>28469364</v>
      </c>
      <c r="D1224" s="3" t="s">
        <v>6890</v>
      </c>
      <c r="E1224" s="18">
        <v>37542</v>
      </c>
      <c r="F1224" s="3" t="s">
        <v>6891</v>
      </c>
      <c r="G1224" s="18"/>
      <c r="H1224" s="3"/>
      <c r="I1224" s="18"/>
      <c r="J1224" s="3"/>
      <c r="K1224" s="18"/>
      <c r="L1224" s="20"/>
    </row>
    <row r="1225" spans="1:12" ht="24.9" customHeight="1" x14ac:dyDescent="0.25">
      <c r="A1225" s="12">
        <v>24839622</v>
      </c>
      <c r="B1225" s="3" t="s">
        <v>7232</v>
      </c>
      <c r="C1225" s="13">
        <v>11243969</v>
      </c>
      <c r="D1225" s="3" t="s">
        <v>7205</v>
      </c>
      <c r="E1225" s="13"/>
      <c r="F1225" s="3"/>
      <c r="G1225" s="13"/>
      <c r="H1225" s="3"/>
      <c r="I1225" s="13"/>
      <c r="J1225" s="3"/>
      <c r="K1225" s="13"/>
      <c r="L1225" s="20"/>
    </row>
    <row r="1226" spans="1:12" ht="24.9" customHeight="1" x14ac:dyDescent="0.25">
      <c r="A1226" s="16">
        <v>5994</v>
      </c>
      <c r="B1226" s="3" t="s">
        <v>6872</v>
      </c>
      <c r="C1226" s="18">
        <v>216239</v>
      </c>
      <c r="D1226" s="3" t="s">
        <v>7071</v>
      </c>
      <c r="E1226" s="18"/>
      <c r="F1226" s="3"/>
      <c r="G1226" s="18"/>
      <c r="H1226" s="3"/>
      <c r="I1226" s="18"/>
      <c r="J1226" s="3"/>
      <c r="K1226" s="18"/>
      <c r="L1226" s="20"/>
    </row>
    <row r="1227" spans="1:12" ht="24.9" customHeight="1" x14ac:dyDescent="0.25">
      <c r="A1227" s="12">
        <v>2907</v>
      </c>
      <c r="B1227" s="3" t="s">
        <v>6936</v>
      </c>
      <c r="C1227" s="13">
        <v>446556</v>
      </c>
      <c r="D1227" s="3" t="s">
        <v>6997</v>
      </c>
      <c r="E1227" s="13"/>
      <c r="F1227" s="3"/>
      <c r="G1227" s="13"/>
      <c r="H1227" s="3"/>
      <c r="I1227" s="13"/>
      <c r="J1227" s="3"/>
      <c r="K1227" s="13"/>
      <c r="L1227" s="20"/>
    </row>
    <row r="1228" spans="1:12" ht="24.9" customHeight="1" x14ac:dyDescent="0.25">
      <c r="A1228" s="12">
        <v>2244</v>
      </c>
      <c r="B1228" s="3" t="s">
        <v>7029</v>
      </c>
      <c r="C1228" s="13">
        <v>60823</v>
      </c>
      <c r="D1228" s="3" t="s">
        <v>7141</v>
      </c>
      <c r="E1228" s="13"/>
      <c r="F1228" s="3"/>
      <c r="G1228" s="13"/>
      <c r="H1228" s="3"/>
      <c r="I1228" s="13"/>
      <c r="J1228" s="3"/>
      <c r="K1228" s="13"/>
      <c r="L1228" s="20"/>
    </row>
    <row r="1229" spans="1:12" ht="24.9" customHeight="1" x14ac:dyDescent="0.25">
      <c r="A1229" s="12">
        <v>148124</v>
      </c>
      <c r="B1229" s="3" t="s">
        <v>6830</v>
      </c>
      <c r="C1229" s="13">
        <v>41867</v>
      </c>
      <c r="D1229" s="3" t="s">
        <v>7194</v>
      </c>
      <c r="E1229" s="13"/>
      <c r="F1229" s="3"/>
      <c r="G1229" s="13"/>
      <c r="H1229" s="3"/>
      <c r="I1229" s="13"/>
      <c r="J1229" s="3"/>
      <c r="K1229" s="13"/>
      <c r="L1229" s="20"/>
    </row>
    <row r="1230" spans="1:12" ht="24.9" customHeight="1" x14ac:dyDescent="0.25">
      <c r="A1230" s="12">
        <v>31378</v>
      </c>
      <c r="B1230" s="3" t="s">
        <v>7871</v>
      </c>
      <c r="C1230" s="13">
        <v>5754</v>
      </c>
      <c r="D1230" s="3" t="s">
        <v>7037</v>
      </c>
      <c r="E1230" s="13">
        <v>24839622</v>
      </c>
      <c r="F1230" s="3" t="s">
        <v>7482</v>
      </c>
      <c r="G1230" s="13"/>
      <c r="H1230" s="3"/>
      <c r="I1230" s="13"/>
      <c r="J1230" s="3"/>
      <c r="K1230" s="13"/>
      <c r="L1230" s="20"/>
    </row>
    <row r="1231" spans="1:12" ht="24.9" customHeight="1" x14ac:dyDescent="0.25">
      <c r="A1231" s="12">
        <v>3899</v>
      </c>
      <c r="B1231" s="3" t="s">
        <v>7872</v>
      </c>
      <c r="C1231" s="13">
        <v>126941</v>
      </c>
      <c r="D1231" s="3" t="s">
        <v>6959</v>
      </c>
      <c r="E1231" s="13">
        <v>223382</v>
      </c>
      <c r="F1231" s="3" t="s">
        <v>7757</v>
      </c>
      <c r="G1231" s="13"/>
      <c r="H1231" s="3"/>
      <c r="I1231" s="13"/>
      <c r="J1231" s="3"/>
      <c r="K1231" s="13"/>
      <c r="L1231" s="20"/>
    </row>
    <row r="1232" spans="1:12" ht="24.9" customHeight="1" x14ac:dyDescent="0.25">
      <c r="A1232" s="12">
        <v>2162</v>
      </c>
      <c r="B1232" s="3" t="s">
        <v>7005</v>
      </c>
      <c r="C1232" s="13">
        <v>3749</v>
      </c>
      <c r="D1232" s="3" t="s">
        <v>7094</v>
      </c>
      <c r="E1232" s="13"/>
      <c r="F1232" s="3"/>
      <c r="G1232" s="13"/>
      <c r="H1232" s="3"/>
      <c r="I1232" s="13"/>
      <c r="J1232" s="3"/>
      <c r="K1232" s="13"/>
      <c r="L1232" s="20"/>
    </row>
    <row r="1233" spans="1:12" ht="24.9" customHeight="1" x14ac:dyDescent="0.25">
      <c r="A1233" s="12">
        <v>65664</v>
      </c>
      <c r="B1233" s="3" t="s">
        <v>7079</v>
      </c>
      <c r="C1233" s="13">
        <v>2719</v>
      </c>
      <c r="D1233" s="3" t="s">
        <v>7612</v>
      </c>
      <c r="E1233" s="13">
        <v>4993</v>
      </c>
      <c r="F1233" s="3" t="s">
        <v>7561</v>
      </c>
      <c r="G1233" s="13">
        <v>17134</v>
      </c>
      <c r="H1233" s="3" t="s">
        <v>6945</v>
      </c>
      <c r="I1233" s="13"/>
      <c r="J1233" s="3"/>
      <c r="K1233" s="13"/>
      <c r="L1233" s="20"/>
    </row>
    <row r="1234" spans="1:12" ht="24.9" customHeight="1" x14ac:dyDescent="0.25">
      <c r="A1234" s="12">
        <v>50599</v>
      </c>
      <c r="B1234" s="3" t="s">
        <v>6914</v>
      </c>
      <c r="C1234" s="13">
        <v>60825</v>
      </c>
      <c r="D1234" s="3" t="s">
        <v>6915</v>
      </c>
      <c r="E1234" s="13">
        <v>4463</v>
      </c>
      <c r="F1234" s="3" t="s">
        <v>6908</v>
      </c>
      <c r="G1234" s="13"/>
      <c r="H1234" s="3"/>
      <c r="I1234" s="13"/>
      <c r="J1234" s="3"/>
      <c r="K1234" s="13"/>
      <c r="L1234" s="20"/>
    </row>
    <row r="1235" spans="1:12" ht="24.9" customHeight="1" x14ac:dyDescent="0.25">
      <c r="A1235" s="12">
        <v>5388906</v>
      </c>
      <c r="B1235" s="3" t="s">
        <v>7515</v>
      </c>
      <c r="C1235" s="13">
        <v>456199</v>
      </c>
      <c r="D1235" s="3" t="s">
        <v>7610</v>
      </c>
      <c r="E1235" s="13"/>
      <c r="F1235" s="3"/>
      <c r="G1235" s="13"/>
      <c r="H1235" s="3"/>
      <c r="I1235" s="13"/>
      <c r="J1235" s="3"/>
      <c r="K1235" s="13"/>
      <c r="L1235" s="20"/>
    </row>
    <row r="1236" spans="1:12" ht="24.9" customHeight="1" x14ac:dyDescent="0.25">
      <c r="A1236" s="12">
        <v>24801580</v>
      </c>
      <c r="B1236" s="3" t="s">
        <v>6848</v>
      </c>
      <c r="C1236" s="13">
        <v>176167</v>
      </c>
      <c r="D1236" s="3" t="s">
        <v>7491</v>
      </c>
      <c r="E1236" s="13">
        <v>3385</v>
      </c>
      <c r="F1236" s="3" t="s">
        <v>7000</v>
      </c>
      <c r="G1236" s="13">
        <v>6006</v>
      </c>
      <c r="H1236" s="3" t="s">
        <v>6958</v>
      </c>
      <c r="I1236" s="13"/>
      <c r="J1236" s="3"/>
      <c r="K1236" s="13"/>
      <c r="L1236" s="20"/>
    </row>
    <row r="1237" spans="1:12" ht="24.9" customHeight="1" x14ac:dyDescent="0.25">
      <c r="A1237" s="12">
        <v>148124</v>
      </c>
      <c r="B1237" s="3" t="s">
        <v>6830</v>
      </c>
      <c r="C1237" s="13">
        <v>41867</v>
      </c>
      <c r="D1237" s="3" t="s">
        <v>7194</v>
      </c>
      <c r="E1237" s="13">
        <v>3001322</v>
      </c>
      <c r="F1237" s="3" t="s">
        <v>6918</v>
      </c>
      <c r="G1237" s="13">
        <v>68740</v>
      </c>
      <c r="H1237" s="3" t="s">
        <v>7116</v>
      </c>
      <c r="I1237" s="13"/>
      <c r="J1237" s="3"/>
      <c r="K1237" s="13"/>
      <c r="L1237" s="20"/>
    </row>
    <row r="1238" spans="1:12" ht="24.9" customHeight="1" x14ac:dyDescent="0.25">
      <c r="A1238" s="16">
        <v>28404133</v>
      </c>
      <c r="B1238" s="3" t="s">
        <v>7799</v>
      </c>
      <c r="C1238" s="18">
        <v>6918289</v>
      </c>
      <c r="D1238" s="3" t="s">
        <v>7566</v>
      </c>
      <c r="E1238" s="18"/>
      <c r="F1238" s="3"/>
      <c r="G1238" s="18"/>
      <c r="H1238" s="3"/>
      <c r="I1238" s="18"/>
      <c r="J1238" s="3"/>
      <c r="K1238" s="18"/>
      <c r="L1238" s="20"/>
    </row>
    <row r="1239" spans="1:12" ht="24.9" customHeight="1" x14ac:dyDescent="0.25">
      <c r="A1239" s="12">
        <v>148124</v>
      </c>
      <c r="B1239" s="3" t="s">
        <v>6830</v>
      </c>
      <c r="C1239" s="13">
        <v>60750</v>
      </c>
      <c r="D1239" s="3" t="s">
        <v>6869</v>
      </c>
      <c r="E1239" s="13"/>
      <c r="F1239" s="3"/>
      <c r="G1239" s="13"/>
      <c r="H1239" s="3"/>
      <c r="I1239" s="13"/>
      <c r="J1239" s="3"/>
      <c r="K1239" s="13"/>
      <c r="L1239" s="20"/>
    </row>
    <row r="1240" spans="1:12" ht="24.9" customHeight="1" x14ac:dyDescent="0.25">
      <c r="A1240" s="16">
        <v>5994</v>
      </c>
      <c r="B1240" s="3" t="s">
        <v>6872</v>
      </c>
      <c r="C1240" s="18">
        <v>5282379</v>
      </c>
      <c r="D1240" s="3" t="s">
        <v>7873</v>
      </c>
      <c r="E1240" s="18">
        <v>27838641</v>
      </c>
      <c r="F1240" s="3" t="s">
        <v>7231</v>
      </c>
      <c r="G1240" s="18"/>
      <c r="H1240" s="3"/>
      <c r="I1240" s="18"/>
      <c r="J1240" s="3"/>
      <c r="K1240" s="18"/>
      <c r="L1240" s="20"/>
    </row>
    <row r="1241" spans="1:12" ht="24.9" customHeight="1" x14ac:dyDescent="0.25">
      <c r="A1241" s="12">
        <v>2244</v>
      </c>
      <c r="B1241" s="3" t="s">
        <v>7029</v>
      </c>
      <c r="C1241" s="13">
        <v>25244225</v>
      </c>
      <c r="D1241" s="3" t="s">
        <v>6813</v>
      </c>
      <c r="E1241" s="13"/>
      <c r="F1241" s="3"/>
      <c r="G1241" s="13"/>
      <c r="H1241" s="3"/>
      <c r="I1241" s="13"/>
      <c r="J1241" s="3"/>
      <c r="K1241" s="13"/>
      <c r="L1241" s="20"/>
    </row>
    <row r="1242" spans="1:12" ht="24.9" customHeight="1" x14ac:dyDescent="0.25">
      <c r="A1242" s="7">
        <v>14052</v>
      </c>
      <c r="B1242" s="3" t="s">
        <v>6904</v>
      </c>
      <c r="C1242" s="3">
        <v>3767</v>
      </c>
      <c r="D1242" s="3" t="s">
        <v>6899</v>
      </c>
      <c r="E1242" s="3"/>
      <c r="F1242" s="3"/>
      <c r="G1242" s="3"/>
      <c r="H1242" s="3"/>
      <c r="I1242" s="3"/>
      <c r="J1242" s="3"/>
      <c r="K1242" s="3"/>
      <c r="L1242" s="20"/>
    </row>
    <row r="1243" spans="1:12" ht="24.9" customHeight="1" x14ac:dyDescent="0.25">
      <c r="A1243" s="12">
        <v>24801580</v>
      </c>
      <c r="B1243" s="3" t="s">
        <v>6848</v>
      </c>
      <c r="C1243" s="13">
        <v>6918289</v>
      </c>
      <c r="D1243" s="3" t="s">
        <v>7566</v>
      </c>
      <c r="E1243" s="13"/>
      <c r="F1243" s="3"/>
      <c r="G1243" s="13"/>
      <c r="H1243" s="3"/>
      <c r="I1243" s="13"/>
      <c r="J1243" s="3"/>
      <c r="K1243" s="13"/>
      <c r="L1243" s="20"/>
    </row>
    <row r="1244" spans="1:12" ht="24.9" customHeight="1" x14ac:dyDescent="0.25">
      <c r="A1244" s="12">
        <v>5288826</v>
      </c>
      <c r="B1244" s="3" t="s">
        <v>7874</v>
      </c>
      <c r="C1244" s="13">
        <v>5485201</v>
      </c>
      <c r="D1244" s="3" t="s">
        <v>7875</v>
      </c>
      <c r="E1244" s="13"/>
      <c r="F1244" s="3"/>
      <c r="G1244" s="13"/>
      <c r="H1244" s="3"/>
      <c r="I1244" s="13"/>
      <c r="J1244" s="3"/>
      <c r="K1244" s="13"/>
      <c r="L1244" s="20"/>
    </row>
    <row r="1245" spans="1:12" ht="24.9" customHeight="1" x14ac:dyDescent="0.25">
      <c r="A1245" s="12">
        <v>5826</v>
      </c>
      <c r="B1245" s="3" t="s">
        <v>7876</v>
      </c>
      <c r="C1245" s="13">
        <v>5825</v>
      </c>
      <c r="D1245" s="3" t="s">
        <v>7877</v>
      </c>
      <c r="E1245" s="13"/>
      <c r="F1245" s="3"/>
      <c r="G1245" s="13"/>
      <c r="H1245" s="3"/>
      <c r="I1245" s="13"/>
      <c r="J1245" s="3"/>
      <c r="K1245" s="13"/>
      <c r="L1245" s="20"/>
    </row>
    <row r="1246" spans="1:12" ht="24.9" customHeight="1" x14ac:dyDescent="0.25">
      <c r="A1246" s="7">
        <v>2162</v>
      </c>
      <c r="B1246" s="3" t="s">
        <v>7005</v>
      </c>
      <c r="C1246" s="3">
        <v>3639</v>
      </c>
      <c r="D1246" s="3" t="s">
        <v>7140</v>
      </c>
      <c r="E1246" s="3">
        <v>60846</v>
      </c>
      <c r="F1246" s="3" t="s">
        <v>7163</v>
      </c>
      <c r="G1246" s="3"/>
      <c r="H1246" s="3"/>
      <c r="I1246" s="3"/>
      <c r="J1246" s="3"/>
      <c r="K1246" s="3"/>
      <c r="L1246" s="20"/>
    </row>
    <row r="1247" spans="1:12" ht="24.9" customHeight="1" x14ac:dyDescent="0.25">
      <c r="A1247" s="12">
        <v>33613</v>
      </c>
      <c r="B1247" s="3" t="s">
        <v>6980</v>
      </c>
      <c r="C1247" s="13">
        <v>84029</v>
      </c>
      <c r="D1247" s="3" t="s">
        <v>6983</v>
      </c>
      <c r="E1247" s="13">
        <v>4594</v>
      </c>
      <c r="F1247" s="3" t="s">
        <v>7309</v>
      </c>
      <c r="G1247" s="13"/>
      <c r="H1247" s="3"/>
      <c r="I1247" s="13"/>
      <c r="J1247" s="3"/>
      <c r="K1247" s="13"/>
      <c r="L1247" s="20"/>
    </row>
    <row r="1248" spans="1:12" ht="24.9" customHeight="1" x14ac:dyDescent="0.25">
      <c r="A1248" s="7">
        <v>60823</v>
      </c>
      <c r="B1248" s="3" t="s">
        <v>7878</v>
      </c>
      <c r="C1248" s="3">
        <v>150311</v>
      </c>
      <c r="D1248" s="3" t="s">
        <v>7260</v>
      </c>
      <c r="E1248" s="3"/>
      <c r="F1248" s="3"/>
      <c r="G1248" s="3"/>
      <c r="H1248" s="3"/>
      <c r="I1248" s="3"/>
      <c r="J1248" s="3"/>
      <c r="K1248" s="3"/>
      <c r="L1248" s="20"/>
    </row>
    <row r="1249" spans="1:12" ht="24.9" customHeight="1" x14ac:dyDescent="0.25">
      <c r="A1249" s="7">
        <v>5757</v>
      </c>
      <c r="B1249" s="3" t="s">
        <v>7476</v>
      </c>
      <c r="C1249" s="3">
        <v>5832</v>
      </c>
      <c r="D1249" s="3" t="s">
        <v>7879</v>
      </c>
      <c r="E1249" s="3"/>
      <c r="F1249" s="3"/>
      <c r="G1249" s="3"/>
      <c r="H1249" s="3"/>
      <c r="I1249" s="3"/>
      <c r="J1249" s="3"/>
      <c r="K1249" s="3"/>
      <c r="L1249" s="20"/>
    </row>
    <row r="1250" spans="1:12" ht="24.9" customHeight="1" x14ac:dyDescent="0.25">
      <c r="A1250" s="12">
        <v>4091</v>
      </c>
      <c r="B1250" s="3" t="s">
        <v>7880</v>
      </c>
      <c r="C1250" s="13">
        <v>11243969</v>
      </c>
      <c r="D1250" s="3" t="s">
        <v>7881</v>
      </c>
      <c r="E1250" s="13"/>
      <c r="F1250" s="3"/>
      <c r="G1250" s="13"/>
      <c r="H1250" s="3"/>
      <c r="I1250" s="13"/>
      <c r="J1250" s="3"/>
      <c r="K1250" s="13"/>
      <c r="L1250" s="20"/>
    </row>
    <row r="1251" spans="1:12" ht="24.9" customHeight="1" x14ac:dyDescent="0.25">
      <c r="A1251" s="7">
        <v>25151504</v>
      </c>
      <c r="B1251" s="3" t="s">
        <v>7882</v>
      </c>
      <c r="C1251" s="3">
        <v>5277135</v>
      </c>
      <c r="D1251" s="3" t="s">
        <v>7883</v>
      </c>
      <c r="E1251" s="3">
        <v>60877</v>
      </c>
      <c r="F1251" s="3" t="s">
        <v>6821</v>
      </c>
      <c r="G1251" s="3">
        <v>464205</v>
      </c>
      <c r="H1251" s="3" t="s">
        <v>7884</v>
      </c>
      <c r="I1251" s="3"/>
      <c r="J1251" s="3"/>
      <c r="K1251" s="3"/>
      <c r="L1251" s="20"/>
    </row>
    <row r="1252" spans="1:12" ht="24.9" customHeight="1" x14ac:dyDescent="0.25">
      <c r="A1252" s="12">
        <v>5493444</v>
      </c>
      <c r="B1252" s="3" t="s">
        <v>7885</v>
      </c>
      <c r="C1252" s="13">
        <v>60496</v>
      </c>
      <c r="D1252" s="3" t="s">
        <v>7886</v>
      </c>
      <c r="E1252" s="13"/>
      <c r="F1252" s="3"/>
      <c r="G1252" s="13"/>
      <c r="H1252" s="3"/>
      <c r="I1252" s="13"/>
      <c r="J1252" s="3"/>
      <c r="K1252" s="13"/>
      <c r="L1252" s="20"/>
    </row>
    <row r="1253" spans="1:12" ht="24.9" customHeight="1" x14ac:dyDescent="0.25">
      <c r="A1253" s="12">
        <v>5991</v>
      </c>
      <c r="B1253" s="3" t="s">
        <v>7887</v>
      </c>
      <c r="C1253" s="13">
        <v>9568628</v>
      </c>
      <c r="D1253" s="3" t="s">
        <v>7888</v>
      </c>
      <c r="E1253" s="13"/>
      <c r="F1253" s="3"/>
      <c r="G1253" s="13"/>
      <c r="H1253" s="3"/>
      <c r="I1253" s="13"/>
      <c r="J1253" s="3"/>
      <c r="K1253" s="13"/>
      <c r="L1253" s="20"/>
    </row>
    <row r="1254" spans="1:12" ht="24.9" customHeight="1" x14ac:dyDescent="0.25">
      <c r="A1254" s="7">
        <v>5493444</v>
      </c>
      <c r="B1254" s="3" t="s">
        <v>7885</v>
      </c>
      <c r="C1254" s="3">
        <v>60846</v>
      </c>
      <c r="D1254" s="3" t="s">
        <v>7163</v>
      </c>
      <c r="E1254" s="3"/>
      <c r="F1254" s="3"/>
      <c r="G1254" s="3"/>
      <c r="H1254" s="3"/>
      <c r="I1254" s="3"/>
      <c r="J1254" s="3"/>
      <c r="K1254" s="3"/>
      <c r="L1254" s="20"/>
    </row>
    <row r="1255" spans="1:12" ht="24.9" customHeight="1" x14ac:dyDescent="0.25">
      <c r="A1255" s="12">
        <v>5493444</v>
      </c>
      <c r="B1255" s="3" t="s">
        <v>7885</v>
      </c>
      <c r="C1255" s="13">
        <v>60496</v>
      </c>
      <c r="D1255" s="3" t="s">
        <v>7886</v>
      </c>
      <c r="E1255" s="13">
        <v>3639</v>
      </c>
      <c r="F1255" s="3" t="s">
        <v>7140</v>
      </c>
      <c r="G1255" s="13"/>
      <c r="H1255" s="3"/>
      <c r="I1255" s="13"/>
      <c r="J1255" s="3"/>
      <c r="K1255" s="13"/>
      <c r="L1255" s="20"/>
    </row>
    <row r="1256" spans="1:12" ht="24.9" customHeight="1" x14ac:dyDescent="0.25">
      <c r="A1256" s="12">
        <v>2719</v>
      </c>
      <c r="B1256" s="3" t="s">
        <v>7889</v>
      </c>
      <c r="C1256" s="13">
        <v>4908</v>
      </c>
      <c r="D1256" s="3" t="s">
        <v>7890</v>
      </c>
      <c r="E1256" s="13"/>
      <c r="F1256" s="3"/>
      <c r="G1256" s="13"/>
      <c r="H1256" s="3"/>
      <c r="I1256" s="13"/>
      <c r="J1256" s="3"/>
      <c r="K1256" s="13"/>
      <c r="L1256" s="20"/>
    </row>
    <row r="1257" spans="1:12" ht="24.9" customHeight="1" x14ac:dyDescent="0.25">
      <c r="A1257" s="7">
        <v>3639</v>
      </c>
      <c r="B1257" s="3" t="s">
        <v>7158</v>
      </c>
      <c r="C1257" s="3">
        <v>91270</v>
      </c>
      <c r="D1257" s="3" t="s">
        <v>7891</v>
      </c>
      <c r="E1257" s="3"/>
      <c r="F1257" s="3"/>
      <c r="G1257" s="3"/>
      <c r="H1257" s="3"/>
      <c r="I1257" s="3"/>
      <c r="J1257" s="3"/>
      <c r="K1257" s="3"/>
      <c r="L1257" s="20"/>
    </row>
    <row r="1258" spans="1:12" ht="24.9" customHeight="1" x14ac:dyDescent="0.25">
      <c r="A1258" s="12">
        <v>16088021</v>
      </c>
      <c r="B1258" s="3" t="s">
        <v>7892</v>
      </c>
      <c r="C1258" s="13">
        <v>4091</v>
      </c>
      <c r="D1258" s="3" t="s">
        <v>7893</v>
      </c>
      <c r="E1258" s="13"/>
      <c r="F1258" s="3"/>
      <c r="G1258" s="13"/>
      <c r="H1258" s="3"/>
      <c r="I1258" s="13"/>
      <c r="J1258" s="3"/>
      <c r="K1258" s="13"/>
      <c r="L1258" s="20"/>
    </row>
    <row r="1259" spans="1:12" ht="24.9" customHeight="1" x14ac:dyDescent="0.25">
      <c r="A1259" s="7">
        <v>3083544</v>
      </c>
      <c r="B1259" s="3" t="s">
        <v>7894</v>
      </c>
      <c r="C1259" s="3">
        <v>441336</v>
      </c>
      <c r="D1259" s="3" t="s">
        <v>7895</v>
      </c>
      <c r="E1259" s="3"/>
      <c r="F1259" s="3"/>
      <c r="G1259" s="3"/>
      <c r="H1259" s="3"/>
      <c r="I1259" s="3"/>
      <c r="J1259" s="3"/>
      <c r="K1259" s="3"/>
      <c r="L1259" s="20"/>
    </row>
    <row r="1260" spans="1:12" ht="24.9" customHeight="1" x14ac:dyDescent="0.25">
      <c r="A1260" s="7">
        <v>11238823</v>
      </c>
      <c r="B1260" s="3" t="s">
        <v>7896</v>
      </c>
      <c r="C1260" s="3">
        <v>2732</v>
      </c>
      <c r="D1260" s="3" t="s">
        <v>7283</v>
      </c>
      <c r="E1260" s="3"/>
      <c r="F1260" s="3"/>
      <c r="G1260" s="3"/>
      <c r="H1260" s="3"/>
      <c r="I1260" s="3"/>
      <c r="J1260" s="3"/>
      <c r="K1260" s="3"/>
      <c r="L1260" s="20"/>
    </row>
    <row r="1261" spans="1:12" ht="24.9" customHeight="1" x14ac:dyDescent="0.25">
      <c r="A1261" s="12">
        <v>60496</v>
      </c>
      <c r="B1261" s="3" t="s">
        <v>7897</v>
      </c>
      <c r="C1261" s="13">
        <v>3639</v>
      </c>
      <c r="D1261" s="3" t="s">
        <v>7140</v>
      </c>
      <c r="E1261" s="13">
        <v>130881</v>
      </c>
      <c r="F1261" s="3" t="s">
        <v>7898</v>
      </c>
      <c r="G1261" s="13"/>
      <c r="H1261" s="3"/>
      <c r="I1261" s="13"/>
      <c r="J1261" s="3"/>
      <c r="K1261" s="13"/>
      <c r="L1261" s="20"/>
    </row>
    <row r="1262" spans="1:12" ht="24.9" customHeight="1" x14ac:dyDescent="0.25">
      <c r="A1262" s="12">
        <v>16760285</v>
      </c>
      <c r="B1262" s="3" t="s">
        <v>7899</v>
      </c>
      <c r="C1262" s="13">
        <v>5280795</v>
      </c>
      <c r="D1262" s="3" t="s">
        <v>7228</v>
      </c>
      <c r="E1262" s="13"/>
      <c r="F1262" s="3"/>
      <c r="G1262" s="13"/>
      <c r="H1262" s="3"/>
      <c r="I1262" s="13"/>
      <c r="J1262" s="3"/>
      <c r="K1262" s="13"/>
      <c r="L1262" s="20"/>
    </row>
    <row r="1263" spans="1:12" ht="24.9" customHeight="1" x14ac:dyDescent="0.25">
      <c r="A1263" s="12">
        <v>6918296</v>
      </c>
      <c r="B1263" s="3" t="s">
        <v>7900</v>
      </c>
      <c r="C1263" s="13">
        <v>129211</v>
      </c>
      <c r="D1263" s="3" t="s">
        <v>7901</v>
      </c>
      <c r="E1263" s="13"/>
      <c r="F1263" s="3"/>
      <c r="G1263" s="13"/>
      <c r="H1263" s="3"/>
      <c r="I1263" s="13"/>
      <c r="J1263" s="3"/>
      <c r="K1263" s="13"/>
      <c r="L1263" s="20"/>
    </row>
    <row r="1264" spans="1:12" ht="24.9" customHeight="1" x14ac:dyDescent="0.25">
      <c r="A1264" s="12">
        <v>23663979</v>
      </c>
      <c r="B1264" s="3" t="s">
        <v>7902</v>
      </c>
      <c r="C1264" s="13">
        <v>23663973</v>
      </c>
      <c r="D1264" s="3" t="s">
        <v>7903</v>
      </c>
      <c r="E1264" s="13"/>
      <c r="F1264" s="3"/>
      <c r="G1264" s="13"/>
      <c r="H1264" s="3"/>
      <c r="I1264" s="13"/>
      <c r="J1264" s="3"/>
      <c r="K1264" s="13"/>
      <c r="L1264" s="20"/>
    </row>
    <row r="1265" spans="1:12" ht="24.9" customHeight="1" x14ac:dyDescent="0.25">
      <c r="A1265" s="12">
        <v>40973</v>
      </c>
      <c r="B1265" s="3" t="s">
        <v>7904</v>
      </c>
      <c r="C1265" s="13">
        <v>5991</v>
      </c>
      <c r="D1265" s="3" t="s">
        <v>7905</v>
      </c>
      <c r="E1265" s="13"/>
      <c r="F1265" s="3"/>
      <c r="G1265" s="13"/>
      <c r="H1265" s="3"/>
      <c r="I1265" s="13"/>
      <c r="J1265" s="3"/>
      <c r="K1265" s="13"/>
      <c r="L1265" s="20"/>
    </row>
    <row r="1266" spans="1:12" ht="24.9" customHeight="1" x14ac:dyDescent="0.25">
      <c r="A1266" s="12">
        <v>11224</v>
      </c>
      <c r="B1266" s="3" t="s">
        <v>7906</v>
      </c>
      <c r="C1266" s="13">
        <v>6019</v>
      </c>
      <c r="D1266" s="3" t="s">
        <v>7907</v>
      </c>
      <c r="E1266" s="13"/>
      <c r="F1266" s="3"/>
      <c r="G1266" s="13"/>
      <c r="H1266" s="3"/>
      <c r="I1266" s="13"/>
      <c r="J1266" s="3"/>
      <c r="K1266" s="13"/>
      <c r="L1266" s="20"/>
    </row>
    <row r="1267" spans="1:12" ht="24.9" customHeight="1" x14ac:dyDescent="0.25">
      <c r="A1267" s="12">
        <v>10096344</v>
      </c>
      <c r="B1267" s="3" t="s">
        <v>7908</v>
      </c>
      <c r="C1267" s="13">
        <v>4091</v>
      </c>
      <c r="D1267" s="3" t="s">
        <v>7893</v>
      </c>
      <c r="E1267" s="13"/>
      <c r="F1267" s="3"/>
      <c r="G1267" s="13"/>
      <c r="H1267" s="3"/>
      <c r="I1267" s="13"/>
      <c r="J1267" s="3"/>
      <c r="K1267" s="13"/>
      <c r="L1267" s="20"/>
    </row>
    <row r="1268" spans="1:12" ht="24.9" customHeight="1" x14ac:dyDescent="0.25">
      <c r="A1268" s="12">
        <v>5991</v>
      </c>
      <c r="B1268" s="3" t="s">
        <v>7887</v>
      </c>
      <c r="C1268" s="13">
        <v>13109</v>
      </c>
      <c r="D1268" s="3" t="s">
        <v>7909</v>
      </c>
      <c r="E1268" s="13"/>
      <c r="F1268" s="3"/>
      <c r="G1268" s="13"/>
      <c r="H1268" s="3"/>
      <c r="I1268" s="13"/>
      <c r="J1268" s="3"/>
      <c r="K1268" s="13"/>
      <c r="L1268" s="20"/>
    </row>
    <row r="1269" spans="1:12" ht="24.9" customHeight="1" x14ac:dyDescent="0.25">
      <c r="A1269" s="7">
        <v>2435</v>
      </c>
      <c r="B1269" s="3" t="s">
        <v>7910</v>
      </c>
      <c r="C1269" s="3">
        <v>68844</v>
      </c>
      <c r="D1269" s="3" t="s">
        <v>7911</v>
      </c>
      <c r="E1269" s="3"/>
      <c r="F1269" s="3"/>
      <c r="G1269" s="3"/>
      <c r="H1269" s="3"/>
      <c r="I1269" s="3"/>
      <c r="J1269" s="3"/>
      <c r="K1269" s="3"/>
      <c r="L1269" s="20"/>
    </row>
    <row r="1270" spans="1:12" ht="24.9" customHeight="1" x14ac:dyDescent="0.25">
      <c r="A1270" s="12">
        <v>5464025</v>
      </c>
      <c r="B1270" s="3" t="s">
        <v>7912</v>
      </c>
      <c r="C1270" s="13">
        <v>441074</v>
      </c>
      <c r="D1270" s="3" t="s">
        <v>7913</v>
      </c>
      <c r="E1270" s="13"/>
      <c r="F1270" s="3"/>
      <c r="G1270" s="13"/>
      <c r="H1270" s="3"/>
      <c r="I1270" s="13"/>
      <c r="J1270" s="3"/>
      <c r="K1270" s="13"/>
      <c r="L1270" s="20"/>
    </row>
    <row r="1271" spans="1:12" ht="24.9" customHeight="1" x14ac:dyDescent="0.25">
      <c r="A1271" s="12">
        <v>64737</v>
      </c>
      <c r="B1271" s="3" t="s">
        <v>7914</v>
      </c>
      <c r="C1271" s="13">
        <v>6314</v>
      </c>
      <c r="D1271" s="3" t="s">
        <v>7915</v>
      </c>
      <c r="E1271" s="13"/>
      <c r="F1271" s="3"/>
      <c r="G1271" s="13"/>
      <c r="H1271" s="3"/>
      <c r="I1271" s="13"/>
      <c r="J1271" s="3"/>
      <c r="K1271" s="13"/>
      <c r="L1271" s="20"/>
    </row>
    <row r="1272" spans="1:12" ht="24.9" customHeight="1" x14ac:dyDescent="0.25">
      <c r="A1272" s="12">
        <v>68873</v>
      </c>
      <c r="B1272" s="3" t="s">
        <v>7470</v>
      </c>
      <c r="C1272" s="13">
        <v>5991</v>
      </c>
      <c r="D1272" s="3" t="s">
        <v>7905</v>
      </c>
      <c r="E1272" s="13">
        <v>15341110</v>
      </c>
      <c r="F1272" s="3" t="s">
        <v>7916</v>
      </c>
      <c r="G1272" s="13"/>
      <c r="H1272" s="3"/>
      <c r="I1272" s="13"/>
      <c r="J1272" s="3"/>
      <c r="K1272" s="13"/>
      <c r="L1272" s="20"/>
    </row>
    <row r="1273" spans="1:12" ht="24.9" customHeight="1" x14ac:dyDescent="0.25">
      <c r="A1273" s="12">
        <v>5991</v>
      </c>
      <c r="B1273" s="3" t="s">
        <v>7887</v>
      </c>
      <c r="C1273" s="13">
        <v>13109</v>
      </c>
      <c r="D1273" s="3" t="s">
        <v>7479</v>
      </c>
      <c r="E1273" s="13"/>
      <c r="F1273" s="3"/>
      <c r="G1273" s="13"/>
      <c r="H1273" s="3"/>
      <c r="I1273" s="13"/>
      <c r="J1273" s="3"/>
      <c r="K1273" s="13"/>
      <c r="L1273" s="20"/>
    </row>
    <row r="1274" spans="1:12" ht="24.9" customHeight="1" x14ac:dyDescent="0.25">
      <c r="A1274" s="7">
        <v>68861</v>
      </c>
      <c r="B1274" s="3" t="s">
        <v>7917</v>
      </c>
      <c r="C1274" s="3">
        <v>5757</v>
      </c>
      <c r="D1274" s="3" t="s">
        <v>7918</v>
      </c>
      <c r="E1274" s="3"/>
      <c r="F1274" s="3"/>
      <c r="G1274" s="3"/>
      <c r="H1274" s="3"/>
      <c r="I1274" s="3"/>
      <c r="J1274" s="3"/>
      <c r="K1274" s="3"/>
      <c r="L1274" s="20"/>
    </row>
    <row r="1275" spans="1:12" ht="24.9" customHeight="1" x14ac:dyDescent="0.25">
      <c r="A1275" s="12">
        <v>5743</v>
      </c>
      <c r="B1275" s="3" t="s">
        <v>7919</v>
      </c>
      <c r="C1275" s="13">
        <v>6314</v>
      </c>
      <c r="D1275" s="3" t="s">
        <v>7915</v>
      </c>
      <c r="E1275" s="13"/>
      <c r="F1275" s="3"/>
      <c r="G1275" s="13"/>
      <c r="H1275" s="3"/>
      <c r="I1275" s="13"/>
      <c r="J1275" s="3"/>
      <c r="K1275" s="13"/>
      <c r="L1275" s="20"/>
    </row>
    <row r="1276" spans="1:12" ht="24.9" customHeight="1" x14ac:dyDescent="0.25">
      <c r="A1276" s="7">
        <v>70969</v>
      </c>
      <c r="B1276" s="3" t="s">
        <v>7920</v>
      </c>
      <c r="C1276" s="3">
        <v>5284627</v>
      </c>
      <c r="D1276" s="3" t="s">
        <v>7098</v>
      </c>
      <c r="E1276" s="3"/>
      <c r="F1276" s="3"/>
      <c r="G1276" s="3"/>
      <c r="H1276" s="3"/>
      <c r="I1276" s="3"/>
      <c r="J1276" s="3"/>
      <c r="K1276" s="3"/>
      <c r="L1276" s="20"/>
    </row>
    <row r="1277" spans="1:12" ht="24.9" customHeight="1" x14ac:dyDescent="0.25">
      <c r="A1277" s="7">
        <v>9854489</v>
      </c>
      <c r="B1277" s="3" t="s">
        <v>7921</v>
      </c>
      <c r="C1277" s="3">
        <v>44482554</v>
      </c>
      <c r="D1277" s="3" t="s">
        <v>7922</v>
      </c>
      <c r="E1277" s="3"/>
      <c r="F1277" s="3"/>
      <c r="G1277" s="3"/>
      <c r="H1277" s="3"/>
      <c r="I1277" s="3"/>
      <c r="J1277" s="3"/>
      <c r="K1277" s="3"/>
      <c r="L1277" s="20"/>
    </row>
    <row r="1278" spans="1:12" ht="24.9" customHeight="1" x14ac:dyDescent="0.25">
      <c r="A1278" s="12">
        <v>154256</v>
      </c>
      <c r="B1278" s="3" t="s">
        <v>7923</v>
      </c>
      <c r="C1278" s="13">
        <v>23667301</v>
      </c>
      <c r="D1278" s="3" t="s">
        <v>7924</v>
      </c>
      <c r="E1278" s="13"/>
      <c r="F1278" s="3"/>
      <c r="G1278" s="13"/>
      <c r="H1278" s="3"/>
      <c r="I1278" s="13"/>
      <c r="J1278" s="3"/>
      <c r="K1278" s="13"/>
      <c r="L1278" s="20"/>
    </row>
    <row r="1279" spans="1:12" ht="24.9" customHeight="1" x14ac:dyDescent="0.25">
      <c r="A1279" s="7">
        <v>60877</v>
      </c>
      <c r="B1279" s="3" t="s">
        <v>7286</v>
      </c>
      <c r="C1279" s="3">
        <v>6451164</v>
      </c>
      <c r="D1279" s="3" t="s">
        <v>7925</v>
      </c>
      <c r="E1279" s="3">
        <v>464205</v>
      </c>
      <c r="F1279" s="3" t="s">
        <v>7884</v>
      </c>
      <c r="G1279" s="3"/>
      <c r="H1279" s="3"/>
      <c r="I1279" s="3"/>
      <c r="J1279" s="3"/>
      <c r="K1279" s="3"/>
      <c r="L1279" s="20"/>
    </row>
    <row r="1280" spans="1:12" ht="24.9" customHeight="1" x14ac:dyDescent="0.25">
      <c r="A1280" s="7">
        <v>3325</v>
      </c>
      <c r="B1280" s="3" t="s">
        <v>7452</v>
      </c>
      <c r="C1280" s="3">
        <v>3672</v>
      </c>
      <c r="D1280" s="3" t="s">
        <v>7306</v>
      </c>
      <c r="E1280" s="3"/>
      <c r="F1280" s="3"/>
      <c r="G1280" s="3"/>
      <c r="H1280" s="3"/>
      <c r="I1280" s="3"/>
      <c r="J1280" s="3"/>
      <c r="K1280" s="3"/>
      <c r="L1280" s="20"/>
    </row>
    <row r="1281" spans="1:12" ht="24.9" customHeight="1" x14ac:dyDescent="0.25">
      <c r="A1281" s="12">
        <v>12035</v>
      </c>
      <c r="B1281" s="3" t="s">
        <v>7242</v>
      </c>
      <c r="C1281" s="13">
        <v>5807</v>
      </c>
      <c r="D1281" s="3" t="s">
        <v>7926</v>
      </c>
      <c r="E1281" s="13"/>
      <c r="F1281" s="3"/>
      <c r="G1281" s="13"/>
      <c r="H1281" s="3"/>
      <c r="I1281" s="13"/>
      <c r="J1281" s="3"/>
      <c r="K1281" s="13"/>
      <c r="L1281" s="20"/>
    </row>
    <row r="1282" spans="1:12" ht="24.9" customHeight="1" x14ac:dyDescent="0.25">
      <c r="A1282" s="7">
        <v>2022</v>
      </c>
      <c r="B1282" s="3" t="s">
        <v>7448</v>
      </c>
      <c r="C1282" s="3">
        <v>5754</v>
      </c>
      <c r="D1282" s="3" t="s">
        <v>7037</v>
      </c>
      <c r="E1282" s="3"/>
      <c r="F1282" s="3"/>
      <c r="G1282" s="3"/>
      <c r="H1282" s="3"/>
      <c r="I1282" s="3"/>
      <c r="J1282" s="3"/>
      <c r="K1282" s="3"/>
      <c r="L1282" s="20"/>
    </row>
    <row r="1283" spans="1:12" ht="24.9" customHeight="1" x14ac:dyDescent="0.25">
      <c r="A1283" s="12">
        <v>6328660</v>
      </c>
      <c r="B1283" s="3" t="s">
        <v>7927</v>
      </c>
      <c r="C1283" s="13">
        <v>6336690</v>
      </c>
      <c r="D1283" s="3" t="s">
        <v>7928</v>
      </c>
      <c r="E1283" s="13"/>
      <c r="F1283" s="3"/>
      <c r="G1283" s="13"/>
      <c r="H1283" s="3"/>
      <c r="I1283" s="13"/>
      <c r="J1283" s="3"/>
      <c r="K1283" s="13"/>
      <c r="L1283" s="20"/>
    </row>
    <row r="1284" spans="1:12" ht="24.9" customHeight="1" x14ac:dyDescent="0.25">
      <c r="A1284" s="12">
        <v>6249</v>
      </c>
      <c r="B1284" s="3" t="s">
        <v>6846</v>
      </c>
      <c r="C1284" s="13">
        <v>4911</v>
      </c>
      <c r="D1284" s="3" t="s">
        <v>6994</v>
      </c>
      <c r="E1284" s="13"/>
      <c r="F1284" s="3"/>
      <c r="G1284" s="13"/>
      <c r="H1284" s="3"/>
      <c r="I1284" s="13"/>
      <c r="J1284" s="3"/>
      <c r="K1284" s="13"/>
      <c r="L1284" s="20"/>
    </row>
    <row r="1285" spans="1:12" ht="24.9" customHeight="1" x14ac:dyDescent="0.25">
      <c r="A1285" s="7">
        <v>2244</v>
      </c>
      <c r="B1285" s="3" t="s">
        <v>7029</v>
      </c>
      <c r="C1285" s="3">
        <v>2481</v>
      </c>
      <c r="D1285" s="3" t="s">
        <v>7348</v>
      </c>
      <c r="E1285" s="3"/>
      <c r="F1285" s="3"/>
      <c r="G1285" s="3"/>
      <c r="H1285" s="3"/>
      <c r="I1285" s="3"/>
      <c r="J1285" s="3"/>
      <c r="K1285" s="3"/>
      <c r="L1285" s="20"/>
    </row>
    <row r="1286" spans="1:12" ht="24.9" customHeight="1" x14ac:dyDescent="0.25">
      <c r="A1286" s="12">
        <v>2244</v>
      </c>
      <c r="B1286" s="3" t="s">
        <v>7029</v>
      </c>
      <c r="C1286" s="13">
        <v>2519</v>
      </c>
      <c r="D1286" s="3" t="s">
        <v>7316</v>
      </c>
      <c r="E1286" s="13">
        <v>70863</v>
      </c>
      <c r="F1286" s="3" t="s">
        <v>7824</v>
      </c>
      <c r="G1286" s="13"/>
      <c r="H1286" s="3"/>
      <c r="I1286" s="13"/>
      <c r="J1286" s="3"/>
      <c r="K1286" s="13"/>
      <c r="L1286" s="20"/>
    </row>
    <row r="1287" spans="1:12" ht="24.9" customHeight="1" x14ac:dyDescent="0.25">
      <c r="A1287" s="12">
        <v>2244</v>
      </c>
      <c r="B1287" s="3" t="s">
        <v>7029</v>
      </c>
      <c r="C1287" s="13">
        <v>5463977</v>
      </c>
      <c r="D1287" s="3" t="s">
        <v>7858</v>
      </c>
      <c r="E1287" s="13"/>
      <c r="F1287" s="3"/>
      <c r="G1287" s="13"/>
      <c r="H1287" s="3"/>
      <c r="I1287" s="13"/>
      <c r="J1287" s="3"/>
      <c r="K1287" s="13"/>
      <c r="L1287" s="20"/>
    </row>
    <row r="1288" spans="1:12" ht="24.9" customHeight="1" x14ac:dyDescent="0.25">
      <c r="A1288" s="12">
        <v>2244</v>
      </c>
      <c r="B1288" s="3" t="s">
        <v>7029</v>
      </c>
      <c r="C1288" s="13">
        <v>106799</v>
      </c>
      <c r="D1288" s="3" t="s">
        <v>7929</v>
      </c>
      <c r="E1288" s="13"/>
      <c r="F1288" s="3"/>
      <c r="G1288" s="13"/>
      <c r="H1288" s="3"/>
      <c r="I1288" s="13"/>
      <c r="J1288" s="3"/>
      <c r="K1288" s="13"/>
      <c r="L1288" s="20"/>
    </row>
    <row r="1289" spans="1:12" ht="24.9" customHeight="1" x14ac:dyDescent="0.25">
      <c r="A1289" s="12">
        <v>2244</v>
      </c>
      <c r="B1289" s="3" t="s">
        <v>7029</v>
      </c>
      <c r="C1289" s="13">
        <v>16759173</v>
      </c>
      <c r="D1289" s="3" t="s">
        <v>7930</v>
      </c>
      <c r="E1289" s="13"/>
      <c r="F1289" s="3"/>
      <c r="G1289" s="13"/>
      <c r="H1289" s="3"/>
      <c r="I1289" s="13"/>
      <c r="J1289" s="3"/>
      <c r="K1289" s="13"/>
      <c r="L1289" s="20"/>
    </row>
    <row r="1290" spans="1:12" ht="24.9" customHeight="1" x14ac:dyDescent="0.25">
      <c r="A1290" s="7">
        <v>4870</v>
      </c>
      <c r="B1290" s="3" t="s">
        <v>7931</v>
      </c>
      <c r="C1290" s="3">
        <v>4893</v>
      </c>
      <c r="D1290" s="3" t="s">
        <v>7932</v>
      </c>
      <c r="E1290" s="3"/>
      <c r="F1290" s="3"/>
      <c r="G1290" s="3"/>
      <c r="H1290" s="3"/>
      <c r="I1290" s="3"/>
      <c r="J1290" s="3"/>
      <c r="K1290" s="3"/>
      <c r="L1290" s="20"/>
    </row>
    <row r="1291" spans="1:12" ht="24.9" customHeight="1" x14ac:dyDescent="0.25">
      <c r="A1291" s="7">
        <v>4870</v>
      </c>
      <c r="B1291" s="3" t="s">
        <v>7931</v>
      </c>
      <c r="C1291" s="3">
        <v>5770</v>
      </c>
      <c r="D1291" s="3" t="s">
        <v>7856</v>
      </c>
      <c r="E1291" s="3"/>
      <c r="F1291" s="3"/>
      <c r="G1291" s="3"/>
      <c r="H1291" s="3"/>
      <c r="I1291" s="3"/>
      <c r="J1291" s="3"/>
      <c r="K1291" s="3"/>
      <c r="L1291" s="20"/>
    </row>
    <row r="1292" spans="1:12" ht="24.9" customHeight="1" x14ac:dyDescent="0.25">
      <c r="A1292" s="12">
        <v>66068</v>
      </c>
      <c r="B1292" s="3" t="s">
        <v>7933</v>
      </c>
      <c r="C1292" s="13">
        <v>54704426</v>
      </c>
      <c r="D1292" s="3" t="s">
        <v>7934</v>
      </c>
      <c r="E1292" s="13"/>
      <c r="F1292" s="3"/>
      <c r="G1292" s="13"/>
      <c r="H1292" s="3"/>
      <c r="I1292" s="13"/>
      <c r="J1292" s="3"/>
      <c r="K1292" s="13"/>
      <c r="L1292" s="20"/>
    </row>
    <row r="1293" spans="1:12" ht="24.9" customHeight="1" x14ac:dyDescent="0.25">
      <c r="A1293" s="12">
        <v>45195</v>
      </c>
      <c r="B1293" s="3" t="s">
        <v>7935</v>
      </c>
      <c r="C1293" s="13">
        <v>2153</v>
      </c>
      <c r="D1293" s="3" t="s">
        <v>6979</v>
      </c>
      <c r="E1293" s="13"/>
      <c r="F1293" s="3"/>
      <c r="G1293" s="13"/>
      <c r="H1293" s="3"/>
      <c r="I1293" s="13"/>
      <c r="J1293" s="3"/>
      <c r="K1293" s="13"/>
      <c r="L1293" s="20"/>
    </row>
    <row r="1294" spans="1:12" ht="24.9" customHeight="1" x14ac:dyDescent="0.25">
      <c r="A1294" s="7">
        <v>6307</v>
      </c>
      <c r="B1294" s="3" t="s">
        <v>7936</v>
      </c>
      <c r="C1294" s="3">
        <v>5770</v>
      </c>
      <c r="D1294" s="3" t="s">
        <v>7856</v>
      </c>
      <c r="E1294" s="3"/>
      <c r="F1294" s="3"/>
      <c r="G1294" s="3"/>
      <c r="H1294" s="3"/>
      <c r="I1294" s="3"/>
      <c r="J1294" s="3"/>
      <c r="K1294" s="3"/>
      <c r="L1294" s="20"/>
    </row>
    <row r="1295" spans="1:12" ht="24.9" customHeight="1" x14ac:dyDescent="0.25">
      <c r="A1295" s="12">
        <v>5770</v>
      </c>
      <c r="B1295" s="3" t="s">
        <v>7937</v>
      </c>
      <c r="C1295" s="13">
        <v>5560</v>
      </c>
      <c r="D1295" s="3" t="s">
        <v>7938</v>
      </c>
      <c r="E1295" s="13"/>
      <c r="F1295" s="3"/>
      <c r="G1295" s="13"/>
      <c r="H1295" s="3"/>
      <c r="I1295" s="13"/>
      <c r="J1295" s="3"/>
      <c r="K1295" s="13"/>
      <c r="L1295" s="20"/>
    </row>
    <row r="1296" spans="1:12" ht="24.9" customHeight="1" x14ac:dyDescent="0.25">
      <c r="A1296" s="12">
        <v>54454</v>
      </c>
      <c r="B1296" s="3" t="s">
        <v>7939</v>
      </c>
      <c r="C1296" s="13">
        <v>4369359</v>
      </c>
      <c r="D1296" s="3" t="s">
        <v>7940</v>
      </c>
      <c r="E1296" s="13"/>
      <c r="F1296" s="3"/>
      <c r="G1296" s="13"/>
      <c r="H1296" s="3"/>
      <c r="I1296" s="13"/>
      <c r="J1296" s="3"/>
      <c r="K1296" s="13"/>
      <c r="L1296" s="20"/>
    </row>
    <row r="1297" spans="1:12" ht="24.9" customHeight="1" x14ac:dyDescent="0.25">
      <c r="A1297" s="7">
        <v>441244</v>
      </c>
      <c r="B1297" s="3" t="s">
        <v>7941</v>
      </c>
      <c r="C1297" s="3">
        <v>5325</v>
      </c>
      <c r="D1297" s="3" t="s">
        <v>7942</v>
      </c>
      <c r="E1297" s="3"/>
      <c r="F1297" s="3"/>
      <c r="G1297" s="3"/>
      <c r="H1297" s="3"/>
      <c r="I1297" s="3"/>
      <c r="J1297" s="3"/>
      <c r="K1297" s="3"/>
      <c r="L1297" s="20"/>
    </row>
    <row r="1298" spans="1:12" ht="24.9" customHeight="1" x14ac:dyDescent="0.25">
      <c r="A1298" s="7">
        <v>5319</v>
      </c>
      <c r="B1298" s="3" t="s">
        <v>7943</v>
      </c>
      <c r="C1298" s="3">
        <v>5320</v>
      </c>
      <c r="D1298" s="3" t="s">
        <v>7325</v>
      </c>
      <c r="E1298" s="3">
        <v>5340</v>
      </c>
      <c r="F1298" s="3" t="s">
        <v>7944</v>
      </c>
      <c r="G1298" s="3"/>
      <c r="H1298" s="3"/>
      <c r="I1298" s="3"/>
      <c r="J1298" s="3"/>
      <c r="K1298" s="3"/>
      <c r="L1298" s="20"/>
    </row>
    <row r="1299" spans="1:12" ht="24.9" customHeight="1" x14ac:dyDescent="0.25">
      <c r="A1299" s="7">
        <v>441244</v>
      </c>
      <c r="B1299" s="3" t="s">
        <v>7941</v>
      </c>
      <c r="C1299" s="3">
        <v>5325</v>
      </c>
      <c r="D1299" s="3" t="s">
        <v>7942</v>
      </c>
      <c r="E1299" s="3">
        <v>5327</v>
      </c>
      <c r="F1299" s="3" t="s">
        <v>7945</v>
      </c>
      <c r="G1299" s="3"/>
      <c r="H1299" s="3"/>
      <c r="I1299" s="3"/>
      <c r="J1299" s="3"/>
      <c r="K1299" s="3"/>
      <c r="L1299" s="20"/>
    </row>
    <row r="1300" spans="1:12" ht="24.9" customHeight="1" x14ac:dyDescent="0.25">
      <c r="A1300" s="12">
        <v>11519069</v>
      </c>
      <c r="B1300" s="3" t="s">
        <v>7946</v>
      </c>
      <c r="C1300" s="13">
        <v>44482554</v>
      </c>
      <c r="D1300" s="3" t="s">
        <v>7922</v>
      </c>
      <c r="E1300" s="13"/>
      <c r="F1300" s="3"/>
      <c r="G1300" s="13"/>
      <c r="H1300" s="3"/>
      <c r="I1300" s="13"/>
      <c r="J1300" s="3"/>
      <c r="K1300" s="13"/>
      <c r="L1300" s="20"/>
    </row>
    <row r="1301" spans="1:12" ht="24.9" customHeight="1" x14ac:dyDescent="0.25">
      <c r="A1301" s="12">
        <v>2788</v>
      </c>
      <c r="B1301" s="3" t="s">
        <v>6834</v>
      </c>
      <c r="C1301" s="13">
        <v>6433272</v>
      </c>
      <c r="D1301" s="3" t="s">
        <v>7318</v>
      </c>
      <c r="E1301" s="13"/>
      <c r="F1301" s="3"/>
      <c r="G1301" s="13"/>
      <c r="H1301" s="3"/>
      <c r="I1301" s="13"/>
      <c r="J1301" s="3"/>
      <c r="K1301" s="13"/>
      <c r="L1301" s="20"/>
    </row>
    <row r="1302" spans="1:12" ht="24.9" customHeight="1" x14ac:dyDescent="0.25">
      <c r="A1302" s="12">
        <v>11979418</v>
      </c>
      <c r="B1302" s="3" t="s">
        <v>7947</v>
      </c>
      <c r="C1302" s="13">
        <v>5388937</v>
      </c>
      <c r="D1302" s="3" t="s">
        <v>7948</v>
      </c>
      <c r="E1302" s="13"/>
      <c r="F1302" s="3"/>
      <c r="G1302" s="13"/>
      <c r="H1302" s="3"/>
      <c r="I1302" s="13"/>
      <c r="J1302" s="3"/>
      <c r="K1302" s="13"/>
      <c r="L1302" s="20"/>
    </row>
    <row r="1303" spans="1:12" ht="24.9" customHeight="1" x14ac:dyDescent="0.25">
      <c r="A1303" s="12">
        <v>8550</v>
      </c>
      <c r="B1303" s="3" t="s">
        <v>7949</v>
      </c>
      <c r="C1303" s="13">
        <v>3639</v>
      </c>
      <c r="D1303" s="3" t="s">
        <v>7140</v>
      </c>
      <c r="E1303" s="13"/>
      <c r="F1303" s="3"/>
      <c r="G1303" s="13"/>
      <c r="H1303" s="3"/>
      <c r="I1303" s="13"/>
      <c r="J1303" s="3"/>
      <c r="K1303" s="13"/>
      <c r="L1303" s="20"/>
    </row>
    <row r="1304" spans="1:12" ht="24.9" customHeight="1" x14ac:dyDescent="0.25">
      <c r="A1304" s="7">
        <v>8550</v>
      </c>
      <c r="B1304" s="3" t="s">
        <v>7949</v>
      </c>
      <c r="C1304" s="3">
        <v>4121</v>
      </c>
      <c r="D1304" s="3" t="s">
        <v>7950</v>
      </c>
      <c r="E1304" s="3"/>
      <c r="F1304" s="3"/>
      <c r="G1304" s="3"/>
      <c r="H1304" s="3"/>
      <c r="I1304" s="3"/>
      <c r="J1304" s="3"/>
      <c r="K1304" s="3"/>
      <c r="L1304" s="20"/>
    </row>
    <row r="1305" spans="1:12" ht="24.9" customHeight="1" x14ac:dyDescent="0.25">
      <c r="A1305" s="12">
        <v>5743</v>
      </c>
      <c r="B1305" s="3" t="s">
        <v>7919</v>
      </c>
      <c r="C1305" s="13">
        <v>197162</v>
      </c>
      <c r="D1305" s="3" t="s">
        <v>7836</v>
      </c>
      <c r="E1305" s="13"/>
      <c r="F1305" s="3"/>
      <c r="G1305" s="13"/>
      <c r="H1305" s="3"/>
      <c r="I1305" s="13"/>
      <c r="J1305" s="3"/>
      <c r="K1305" s="13"/>
      <c r="L1305" s="20"/>
    </row>
    <row r="1306" spans="1:12" ht="24.9" customHeight="1" x14ac:dyDescent="0.25">
      <c r="A1306" s="12">
        <v>5743</v>
      </c>
      <c r="B1306" s="3" t="s">
        <v>7012</v>
      </c>
      <c r="C1306" s="13">
        <v>197162</v>
      </c>
      <c r="D1306" s="3" t="s">
        <v>7836</v>
      </c>
      <c r="E1306" s="13">
        <v>5702105</v>
      </c>
      <c r="F1306" s="3" t="s">
        <v>7837</v>
      </c>
      <c r="G1306" s="13"/>
      <c r="H1306" s="3"/>
      <c r="I1306" s="13"/>
      <c r="J1306" s="3"/>
      <c r="K1306" s="13"/>
      <c r="L1306" s="20"/>
    </row>
    <row r="1307" spans="1:12" ht="24.9" customHeight="1" x14ac:dyDescent="0.25">
      <c r="A1307" s="12">
        <v>71171</v>
      </c>
      <c r="B1307" s="3" t="s">
        <v>7951</v>
      </c>
      <c r="C1307" s="13">
        <v>25244225</v>
      </c>
      <c r="D1307" s="3" t="s">
        <v>7952</v>
      </c>
      <c r="E1307" s="13">
        <v>6314</v>
      </c>
      <c r="F1307" s="3" t="s">
        <v>7915</v>
      </c>
      <c r="G1307" s="13"/>
      <c r="H1307" s="3"/>
      <c r="I1307" s="13"/>
      <c r="J1307" s="3"/>
      <c r="K1307" s="13"/>
      <c r="L1307" s="20"/>
    </row>
    <row r="1308" spans="1:12" ht="24.9" customHeight="1" x14ac:dyDescent="0.25">
      <c r="A1308" s="12">
        <v>168918</v>
      </c>
      <c r="B1308" s="3" t="s">
        <v>7953</v>
      </c>
      <c r="C1308" s="13">
        <v>5388961</v>
      </c>
      <c r="D1308" s="3" t="s">
        <v>7954</v>
      </c>
      <c r="E1308" s="13"/>
      <c r="F1308" s="3"/>
      <c r="G1308" s="13"/>
      <c r="H1308" s="3"/>
      <c r="I1308" s="13"/>
      <c r="J1308" s="3"/>
      <c r="K1308" s="13"/>
      <c r="L1308" s="20"/>
    </row>
    <row r="1309" spans="1:12" ht="24.9" customHeight="1" x14ac:dyDescent="0.25">
      <c r="A1309" s="12">
        <v>8980</v>
      </c>
      <c r="B1309" s="3" t="s">
        <v>7955</v>
      </c>
      <c r="C1309" s="13">
        <v>156391</v>
      </c>
      <c r="D1309" s="3" t="s">
        <v>7956</v>
      </c>
      <c r="E1309" s="13"/>
      <c r="F1309" s="3"/>
      <c r="G1309" s="13"/>
      <c r="H1309" s="3"/>
      <c r="I1309" s="13"/>
      <c r="J1309" s="3"/>
      <c r="K1309" s="13"/>
      <c r="L1309" s="20"/>
    </row>
    <row r="1310" spans="1:12" ht="24.9" customHeight="1" x14ac:dyDescent="0.25">
      <c r="A1310" s="12">
        <v>8980</v>
      </c>
      <c r="B1310" s="3" t="s">
        <v>7955</v>
      </c>
      <c r="C1310" s="13">
        <v>9581</v>
      </c>
      <c r="D1310" s="3" t="s">
        <v>7859</v>
      </c>
      <c r="E1310" s="13"/>
      <c r="F1310" s="3"/>
      <c r="G1310" s="13"/>
      <c r="H1310" s="3"/>
      <c r="I1310" s="13"/>
      <c r="J1310" s="3"/>
      <c r="K1310" s="13"/>
      <c r="L1310" s="20"/>
    </row>
    <row r="1311" spans="1:12" ht="24.9" customHeight="1" x14ac:dyDescent="0.25">
      <c r="A1311" s="12">
        <v>3168</v>
      </c>
      <c r="B1311" s="3" t="s">
        <v>7957</v>
      </c>
      <c r="C1311" s="13">
        <v>13810</v>
      </c>
      <c r="D1311" s="3" t="s">
        <v>7958</v>
      </c>
      <c r="E1311" s="13"/>
      <c r="F1311" s="3"/>
      <c r="G1311" s="13"/>
      <c r="H1311" s="3"/>
      <c r="I1311" s="13"/>
      <c r="J1311" s="3"/>
      <c r="K1311" s="13"/>
      <c r="L1311" s="20"/>
    </row>
    <row r="1312" spans="1:12" ht="24.9" customHeight="1" x14ac:dyDescent="0.25">
      <c r="A1312" s="7">
        <v>5816</v>
      </c>
      <c r="B1312" s="3" t="s">
        <v>7187</v>
      </c>
      <c r="C1312" s="3">
        <v>37497</v>
      </c>
      <c r="D1312" s="3" t="s">
        <v>7959</v>
      </c>
      <c r="E1312" s="3"/>
      <c r="F1312" s="3"/>
      <c r="G1312" s="3"/>
      <c r="H1312" s="3"/>
      <c r="I1312" s="3"/>
      <c r="J1312" s="3"/>
      <c r="K1312" s="3"/>
      <c r="L1312" s="20"/>
    </row>
    <row r="1313" spans="1:12" ht="24.9" customHeight="1" x14ac:dyDescent="0.25">
      <c r="A1313" s="7">
        <v>5816</v>
      </c>
      <c r="B1313" s="3" t="s">
        <v>7187</v>
      </c>
      <c r="C1313" s="3">
        <v>66068</v>
      </c>
      <c r="D1313" s="3" t="s">
        <v>7960</v>
      </c>
      <c r="E1313" s="3"/>
      <c r="F1313" s="3"/>
      <c r="G1313" s="3"/>
      <c r="H1313" s="3"/>
      <c r="I1313" s="3"/>
      <c r="J1313" s="3"/>
      <c r="K1313" s="3"/>
      <c r="L1313" s="20"/>
    </row>
    <row r="1314" spans="1:12" ht="24.9" customHeight="1" x14ac:dyDescent="0.25">
      <c r="A1314" s="12">
        <v>9568614</v>
      </c>
      <c r="B1314" s="3" t="s">
        <v>7961</v>
      </c>
      <c r="C1314" s="13">
        <v>156391</v>
      </c>
      <c r="D1314" s="3" t="s">
        <v>7415</v>
      </c>
      <c r="E1314" s="13"/>
      <c r="F1314" s="3"/>
      <c r="G1314" s="13"/>
      <c r="H1314" s="3"/>
      <c r="I1314" s="13"/>
      <c r="J1314" s="3"/>
      <c r="K1314" s="13"/>
      <c r="L1314" s="20"/>
    </row>
    <row r="1315" spans="1:12" ht="24.9" customHeight="1" x14ac:dyDescent="0.25">
      <c r="A1315" s="12">
        <v>9403</v>
      </c>
      <c r="B1315" s="3" t="s">
        <v>7962</v>
      </c>
      <c r="C1315" s="13">
        <v>6279</v>
      </c>
      <c r="D1315" s="3" t="s">
        <v>7963</v>
      </c>
      <c r="E1315" s="13"/>
      <c r="F1315" s="3"/>
      <c r="G1315" s="13"/>
      <c r="H1315" s="3"/>
      <c r="I1315" s="13"/>
      <c r="J1315" s="3"/>
      <c r="K1315" s="13"/>
      <c r="L1315" s="20"/>
    </row>
    <row r="1316" spans="1:12" ht="24.9" customHeight="1" x14ac:dyDescent="0.25">
      <c r="A1316" s="12">
        <v>9403</v>
      </c>
      <c r="B1316" s="3" t="s">
        <v>7962</v>
      </c>
      <c r="C1316" s="13">
        <v>6013</v>
      </c>
      <c r="D1316" s="3" t="s">
        <v>7964</v>
      </c>
      <c r="E1316" s="13"/>
      <c r="F1316" s="3"/>
      <c r="G1316" s="13"/>
      <c r="H1316" s="3"/>
      <c r="I1316" s="13"/>
      <c r="J1316" s="3"/>
      <c r="K1316" s="13"/>
      <c r="L1316" s="20"/>
    </row>
    <row r="1317" spans="1:12" ht="24.9" customHeight="1" x14ac:dyDescent="0.25">
      <c r="A1317" s="7">
        <v>5757</v>
      </c>
      <c r="B1317" s="3" t="s">
        <v>7965</v>
      </c>
      <c r="C1317" s="3">
        <v>6013</v>
      </c>
      <c r="D1317" s="3" t="s">
        <v>7966</v>
      </c>
      <c r="E1317" s="3"/>
      <c r="F1317" s="3"/>
      <c r="G1317" s="3"/>
      <c r="H1317" s="3"/>
      <c r="I1317" s="3"/>
      <c r="J1317" s="3"/>
      <c r="K1317" s="3"/>
      <c r="L1317" s="20"/>
    </row>
    <row r="1318" spans="1:12" ht="24.9" customHeight="1" x14ac:dyDescent="0.25">
      <c r="A1318" s="12">
        <v>23667301</v>
      </c>
      <c r="B1318" s="3" t="s">
        <v>7967</v>
      </c>
      <c r="C1318" s="13">
        <v>6279</v>
      </c>
      <c r="D1318" s="3" t="s">
        <v>7963</v>
      </c>
      <c r="E1318" s="13"/>
      <c r="F1318" s="3"/>
      <c r="G1318" s="13"/>
      <c r="H1318" s="3"/>
      <c r="I1318" s="13"/>
      <c r="J1318" s="3"/>
      <c r="K1318" s="13"/>
      <c r="L1318" s="20"/>
    </row>
    <row r="1319" spans="1:12" ht="24.9" customHeight="1" x14ac:dyDescent="0.25">
      <c r="A1319" s="12">
        <v>23667301</v>
      </c>
      <c r="B1319" s="3" t="s">
        <v>7967</v>
      </c>
      <c r="C1319" s="13">
        <v>4064</v>
      </c>
      <c r="D1319" s="3" t="s">
        <v>7346</v>
      </c>
      <c r="E1319" s="13"/>
      <c r="F1319" s="3"/>
      <c r="G1319" s="13"/>
      <c r="H1319" s="3"/>
      <c r="I1319" s="13"/>
      <c r="J1319" s="3"/>
      <c r="K1319" s="13"/>
      <c r="L1319" s="20"/>
    </row>
    <row r="1320" spans="1:12" ht="24.9" customHeight="1" x14ac:dyDescent="0.25">
      <c r="A1320" s="12">
        <v>5991</v>
      </c>
      <c r="B1320" s="3" t="s">
        <v>7887</v>
      </c>
      <c r="C1320" s="13">
        <v>6433164</v>
      </c>
      <c r="D1320" s="3" t="s">
        <v>7968</v>
      </c>
      <c r="E1320" s="13">
        <v>6230</v>
      </c>
      <c r="F1320" s="3" t="s">
        <v>7156</v>
      </c>
      <c r="G1320" s="13"/>
      <c r="H1320" s="3"/>
      <c r="I1320" s="13"/>
      <c r="J1320" s="3"/>
      <c r="K1320" s="13"/>
      <c r="L1320" s="20"/>
    </row>
    <row r="1321" spans="1:12" ht="24.9" customHeight="1" x14ac:dyDescent="0.25">
      <c r="A1321" s="12">
        <v>5991</v>
      </c>
      <c r="B1321" s="3" t="s">
        <v>7887</v>
      </c>
      <c r="C1321" s="13">
        <v>6540478</v>
      </c>
      <c r="D1321" s="3" t="s">
        <v>7477</v>
      </c>
      <c r="E1321" s="13"/>
      <c r="F1321" s="3"/>
      <c r="G1321" s="13"/>
      <c r="H1321" s="3"/>
      <c r="I1321" s="13"/>
      <c r="J1321" s="3"/>
      <c r="K1321" s="13"/>
      <c r="L1321" s="20"/>
    </row>
    <row r="1322" spans="1:12" ht="24.9" customHeight="1" x14ac:dyDescent="0.25">
      <c r="A1322" s="12">
        <v>9270</v>
      </c>
      <c r="B1322" s="3" t="s">
        <v>7969</v>
      </c>
      <c r="C1322" s="13">
        <v>6291</v>
      </c>
      <c r="D1322" s="3" t="s">
        <v>7970</v>
      </c>
      <c r="E1322" s="13"/>
      <c r="F1322" s="3"/>
      <c r="G1322" s="13"/>
      <c r="H1322" s="3"/>
      <c r="I1322" s="13"/>
      <c r="J1322" s="3"/>
      <c r="K1322" s="13"/>
      <c r="L1322" s="20"/>
    </row>
    <row r="1323" spans="1:12" ht="24.9" customHeight="1" x14ac:dyDescent="0.25">
      <c r="A1323" s="12">
        <v>24393</v>
      </c>
      <c r="B1323" s="3" t="s">
        <v>7971</v>
      </c>
      <c r="C1323" s="13">
        <v>6037</v>
      </c>
      <c r="D1323" s="3" t="s">
        <v>7800</v>
      </c>
      <c r="E1323" s="13"/>
      <c r="F1323" s="3"/>
      <c r="G1323" s="13"/>
      <c r="H1323" s="3"/>
      <c r="I1323" s="13"/>
      <c r="J1323" s="3"/>
      <c r="K1323" s="13"/>
      <c r="L1323" s="20"/>
    </row>
    <row r="1324" spans="1:12" ht="24.9" customHeight="1" x14ac:dyDescent="0.25">
      <c r="A1324" s="12">
        <v>6215</v>
      </c>
      <c r="B1324" s="3" t="s">
        <v>7972</v>
      </c>
      <c r="C1324" s="13">
        <v>197162</v>
      </c>
      <c r="D1324" s="3" t="s">
        <v>7836</v>
      </c>
      <c r="E1324" s="13"/>
      <c r="F1324" s="3"/>
      <c r="G1324" s="13"/>
      <c r="H1324" s="3"/>
      <c r="I1324" s="13"/>
      <c r="J1324" s="3"/>
      <c r="K1324" s="13"/>
      <c r="L1324" s="20"/>
    </row>
    <row r="1325" spans="1:12" ht="24.9" customHeight="1" x14ac:dyDescent="0.25">
      <c r="A1325" s="7">
        <v>240767</v>
      </c>
      <c r="B1325" s="3" t="s">
        <v>7973</v>
      </c>
      <c r="C1325" s="3">
        <v>36294</v>
      </c>
      <c r="D1325" s="3" t="s">
        <v>6877</v>
      </c>
      <c r="E1325" s="3"/>
      <c r="F1325" s="3"/>
      <c r="G1325" s="3"/>
      <c r="H1325" s="3"/>
      <c r="I1325" s="3"/>
      <c r="J1325" s="3"/>
      <c r="K1325" s="3"/>
      <c r="L1325" s="20"/>
    </row>
    <row r="1326" spans="1:12" ht="24.9" customHeight="1" x14ac:dyDescent="0.25">
      <c r="A1326" s="12">
        <v>9878</v>
      </c>
      <c r="B1326" s="3" t="s">
        <v>7974</v>
      </c>
      <c r="C1326" s="13">
        <v>31383</v>
      </c>
      <c r="D1326" s="3" t="s">
        <v>7975</v>
      </c>
      <c r="E1326" s="13"/>
      <c r="F1326" s="3"/>
      <c r="G1326" s="13"/>
      <c r="H1326" s="3"/>
      <c r="I1326" s="13"/>
      <c r="J1326" s="3"/>
      <c r="K1326" s="13"/>
      <c r="L1326" s="20"/>
    </row>
    <row r="1327" spans="1:12" ht="24.9" customHeight="1" x14ac:dyDescent="0.25">
      <c r="A1327" s="12">
        <v>15209</v>
      </c>
      <c r="B1327" s="3" t="s">
        <v>7976</v>
      </c>
      <c r="C1327" s="13">
        <v>197162</v>
      </c>
      <c r="D1327" s="3" t="s">
        <v>7836</v>
      </c>
      <c r="E1327" s="13"/>
      <c r="F1327" s="3"/>
      <c r="G1327" s="13"/>
      <c r="H1327" s="3"/>
      <c r="I1327" s="13"/>
      <c r="J1327" s="3"/>
      <c r="K1327" s="13"/>
      <c r="L1327" s="20"/>
    </row>
    <row r="1328" spans="1:12" ht="24.9" customHeight="1" x14ac:dyDescent="0.25">
      <c r="A1328" s="12">
        <v>86471</v>
      </c>
      <c r="B1328" s="3" t="s">
        <v>7977</v>
      </c>
      <c r="C1328" s="13">
        <v>3639</v>
      </c>
      <c r="D1328" s="3" t="s">
        <v>7140</v>
      </c>
      <c r="E1328" s="13"/>
      <c r="F1328" s="3"/>
      <c r="G1328" s="13"/>
      <c r="H1328" s="3"/>
      <c r="I1328" s="13"/>
      <c r="J1328" s="3"/>
      <c r="K1328" s="13"/>
      <c r="L1328" s="20"/>
    </row>
    <row r="1329" spans="1:12" ht="24.9" customHeight="1" x14ac:dyDescent="0.25">
      <c r="A1329" s="12">
        <v>9703</v>
      </c>
      <c r="B1329" s="3" t="s">
        <v>7978</v>
      </c>
      <c r="C1329" s="13">
        <v>3639</v>
      </c>
      <c r="D1329" s="3" t="s">
        <v>7140</v>
      </c>
      <c r="E1329" s="13"/>
      <c r="F1329" s="3"/>
      <c r="G1329" s="13"/>
      <c r="H1329" s="3"/>
      <c r="I1329" s="13"/>
      <c r="J1329" s="3"/>
      <c r="K1329" s="13"/>
      <c r="L1329" s="20"/>
    </row>
    <row r="1330" spans="1:12" ht="24.9" customHeight="1" x14ac:dyDescent="0.25">
      <c r="A1330" s="12">
        <v>9703</v>
      </c>
      <c r="B1330" s="3" t="s">
        <v>7978</v>
      </c>
      <c r="C1330" s="13">
        <v>3639</v>
      </c>
      <c r="D1330" s="3" t="s">
        <v>7140</v>
      </c>
      <c r="E1330" s="13">
        <v>5770</v>
      </c>
      <c r="F1330" s="3" t="s">
        <v>7856</v>
      </c>
      <c r="G1330" s="13"/>
      <c r="H1330" s="3"/>
      <c r="I1330" s="13"/>
      <c r="J1330" s="3"/>
      <c r="K1330" s="13"/>
      <c r="L1330" s="20"/>
    </row>
    <row r="1331" spans="1:12" ht="24.9" customHeight="1" x14ac:dyDescent="0.25">
      <c r="A1331" s="12">
        <v>9703</v>
      </c>
      <c r="B1331" s="3" t="s">
        <v>7978</v>
      </c>
      <c r="C1331" s="13">
        <v>5770</v>
      </c>
      <c r="D1331" s="3" t="s">
        <v>7856</v>
      </c>
      <c r="E1331" s="13"/>
      <c r="F1331" s="3"/>
      <c r="G1331" s="13"/>
      <c r="H1331" s="3"/>
      <c r="I1331" s="13"/>
      <c r="J1331" s="3"/>
      <c r="K1331" s="13"/>
      <c r="L1331" s="20"/>
    </row>
    <row r="1332" spans="1:12" ht="24.9" customHeight="1" x14ac:dyDescent="0.25">
      <c r="A1332" s="7">
        <v>3639</v>
      </c>
      <c r="B1332" s="3" t="s">
        <v>7158</v>
      </c>
      <c r="C1332" s="3">
        <v>71412</v>
      </c>
      <c r="D1332" s="3" t="s">
        <v>7979</v>
      </c>
      <c r="E1332" s="3"/>
      <c r="F1332" s="3"/>
      <c r="G1332" s="3"/>
      <c r="H1332" s="3"/>
      <c r="I1332" s="3"/>
      <c r="J1332" s="3"/>
      <c r="K1332" s="3"/>
      <c r="L1332" s="20"/>
    </row>
    <row r="1333" spans="1:12" ht="24.9" customHeight="1" x14ac:dyDescent="0.25">
      <c r="A1333" s="7">
        <v>3639</v>
      </c>
      <c r="B1333" s="3" t="s">
        <v>7158</v>
      </c>
      <c r="C1333" s="3">
        <v>4828</v>
      </c>
      <c r="D1333" s="3" t="s">
        <v>7980</v>
      </c>
      <c r="E1333" s="3"/>
      <c r="F1333" s="3"/>
      <c r="G1333" s="3"/>
      <c r="H1333" s="3"/>
      <c r="I1333" s="3"/>
      <c r="J1333" s="3"/>
      <c r="K1333" s="3"/>
      <c r="L1333" s="20"/>
    </row>
    <row r="1334" spans="1:12" ht="24.9" customHeight="1" x14ac:dyDescent="0.25">
      <c r="A1334" s="12">
        <v>3639</v>
      </c>
      <c r="B1334" s="3" t="s">
        <v>7158</v>
      </c>
      <c r="C1334" s="13">
        <v>5770</v>
      </c>
      <c r="D1334" s="3" t="s">
        <v>7856</v>
      </c>
      <c r="E1334" s="13"/>
      <c r="F1334" s="3"/>
      <c r="G1334" s="13"/>
      <c r="H1334" s="3"/>
      <c r="I1334" s="13"/>
      <c r="J1334" s="3"/>
      <c r="K1334" s="13"/>
      <c r="L1334" s="20"/>
    </row>
    <row r="1335" spans="1:12" ht="24.9" customHeight="1" x14ac:dyDescent="0.25">
      <c r="A1335" s="12">
        <v>3639</v>
      </c>
      <c r="B1335" s="3" t="s">
        <v>7158</v>
      </c>
      <c r="C1335" s="13">
        <v>5281056</v>
      </c>
      <c r="D1335" s="3" t="s">
        <v>7981</v>
      </c>
      <c r="E1335" s="13"/>
      <c r="F1335" s="3"/>
      <c r="G1335" s="13"/>
      <c r="H1335" s="3"/>
      <c r="I1335" s="13"/>
      <c r="J1335" s="3"/>
      <c r="K1335" s="13"/>
      <c r="L1335" s="20"/>
    </row>
    <row r="1336" spans="1:12" ht="24.9" customHeight="1" x14ac:dyDescent="0.25">
      <c r="A1336" s="12">
        <v>5463977</v>
      </c>
      <c r="B1336" s="3" t="s">
        <v>7982</v>
      </c>
      <c r="C1336" s="13">
        <v>6433169</v>
      </c>
      <c r="D1336" s="3" t="s">
        <v>7861</v>
      </c>
      <c r="E1336" s="13"/>
      <c r="F1336" s="3"/>
      <c r="G1336" s="13"/>
      <c r="H1336" s="3"/>
      <c r="I1336" s="13"/>
      <c r="J1336" s="3"/>
      <c r="K1336" s="13"/>
      <c r="L1336" s="20"/>
    </row>
    <row r="1337" spans="1:12" ht="24.9" customHeight="1" x14ac:dyDescent="0.25">
      <c r="A1337" s="12">
        <v>5463977</v>
      </c>
      <c r="B1337" s="3" t="s">
        <v>7982</v>
      </c>
      <c r="C1337" s="13">
        <v>9581</v>
      </c>
      <c r="D1337" s="3" t="s">
        <v>7859</v>
      </c>
      <c r="E1337" s="13"/>
      <c r="F1337" s="3"/>
      <c r="G1337" s="13"/>
      <c r="H1337" s="3"/>
      <c r="I1337" s="13"/>
      <c r="J1337" s="3"/>
      <c r="K1337" s="13"/>
      <c r="L1337" s="20"/>
    </row>
    <row r="1338" spans="1:12" ht="24.9" customHeight="1" x14ac:dyDescent="0.25">
      <c r="A1338" s="12">
        <v>5754</v>
      </c>
      <c r="B1338" s="3" t="s">
        <v>7983</v>
      </c>
      <c r="C1338" s="13">
        <v>8378</v>
      </c>
      <c r="D1338" s="3" t="s">
        <v>7836</v>
      </c>
      <c r="E1338" s="13"/>
      <c r="F1338" s="3"/>
      <c r="G1338" s="13"/>
      <c r="H1338" s="3"/>
      <c r="I1338" s="13"/>
      <c r="J1338" s="3"/>
      <c r="K1338" s="13"/>
      <c r="L1338" s="20"/>
    </row>
    <row r="1339" spans="1:12" ht="24.9" customHeight="1" x14ac:dyDescent="0.25">
      <c r="A1339" s="7">
        <v>5754</v>
      </c>
      <c r="B1339" s="3" t="s">
        <v>7983</v>
      </c>
      <c r="C1339" s="3">
        <v>62705</v>
      </c>
      <c r="D1339" s="3" t="s">
        <v>7984</v>
      </c>
      <c r="E1339" s="3"/>
      <c r="F1339" s="3"/>
      <c r="G1339" s="3"/>
      <c r="H1339" s="3"/>
      <c r="I1339" s="3"/>
      <c r="J1339" s="3"/>
      <c r="K1339" s="3"/>
      <c r="L1339" s="20"/>
    </row>
    <row r="1340" spans="1:12" ht="24.9" customHeight="1" x14ac:dyDescent="0.25">
      <c r="A1340" s="12">
        <v>5754</v>
      </c>
      <c r="B1340" s="3" t="s">
        <v>7378</v>
      </c>
      <c r="C1340" s="13">
        <v>5702105</v>
      </c>
      <c r="D1340" s="3" t="s">
        <v>7837</v>
      </c>
      <c r="E1340" s="13"/>
      <c r="F1340" s="3"/>
      <c r="G1340" s="13"/>
      <c r="H1340" s="3"/>
      <c r="I1340" s="13"/>
      <c r="J1340" s="3"/>
      <c r="K1340" s="13"/>
      <c r="L1340" s="20"/>
    </row>
    <row r="1341" spans="1:12" ht="24.9" customHeight="1" x14ac:dyDescent="0.25">
      <c r="A1341" s="12">
        <v>5754</v>
      </c>
      <c r="B1341" s="3" t="s">
        <v>7378</v>
      </c>
      <c r="C1341" s="13">
        <v>54704426</v>
      </c>
      <c r="D1341" s="3" t="s">
        <v>7934</v>
      </c>
      <c r="E1341" s="13"/>
      <c r="F1341" s="3"/>
      <c r="G1341" s="13"/>
      <c r="H1341" s="3"/>
      <c r="I1341" s="13"/>
      <c r="J1341" s="3"/>
      <c r="K1341" s="13"/>
      <c r="L1341" s="20"/>
    </row>
    <row r="1342" spans="1:12" ht="24.9" customHeight="1" x14ac:dyDescent="0.25">
      <c r="A1342" s="7">
        <v>3647</v>
      </c>
      <c r="B1342" s="3" t="s">
        <v>7985</v>
      </c>
      <c r="C1342" s="3">
        <v>5770</v>
      </c>
      <c r="D1342" s="3" t="s">
        <v>7856</v>
      </c>
      <c r="E1342" s="3"/>
      <c r="F1342" s="3"/>
      <c r="G1342" s="3"/>
      <c r="H1342" s="3"/>
      <c r="I1342" s="3"/>
      <c r="J1342" s="3"/>
      <c r="K1342" s="3"/>
      <c r="L1342" s="20"/>
    </row>
    <row r="1343" spans="1:12" ht="24.9" customHeight="1" x14ac:dyDescent="0.25">
      <c r="A1343" s="12">
        <v>9377</v>
      </c>
      <c r="B1343" s="3" t="s">
        <v>7986</v>
      </c>
      <c r="C1343" s="13">
        <v>5593</v>
      </c>
      <c r="D1343" s="3" t="s">
        <v>7388</v>
      </c>
      <c r="E1343" s="13"/>
      <c r="F1343" s="3"/>
      <c r="G1343" s="13"/>
      <c r="H1343" s="3"/>
      <c r="I1343" s="13"/>
      <c r="J1343" s="3"/>
      <c r="K1343" s="13"/>
      <c r="L1343" s="20"/>
    </row>
    <row r="1344" spans="1:12" ht="24.9" customHeight="1" x14ac:dyDescent="0.25">
      <c r="A1344" s="12">
        <v>3672</v>
      </c>
      <c r="B1344" s="3" t="s">
        <v>7382</v>
      </c>
      <c r="C1344" s="13">
        <v>5284443</v>
      </c>
      <c r="D1344" s="3" t="s">
        <v>7860</v>
      </c>
      <c r="E1344" s="13"/>
      <c r="F1344" s="3"/>
      <c r="G1344" s="13"/>
      <c r="H1344" s="3"/>
      <c r="I1344" s="13"/>
      <c r="J1344" s="3"/>
      <c r="K1344" s="13"/>
      <c r="L1344" s="20"/>
    </row>
    <row r="1345" spans="1:12" ht="24.9" customHeight="1" x14ac:dyDescent="0.25">
      <c r="A1345" s="12">
        <v>5807</v>
      </c>
      <c r="B1345" s="3" t="s">
        <v>7987</v>
      </c>
      <c r="C1345" s="13">
        <v>46174134</v>
      </c>
      <c r="D1345" s="3" t="s">
        <v>7988</v>
      </c>
      <c r="E1345" s="13"/>
      <c r="F1345" s="3"/>
      <c r="G1345" s="13"/>
      <c r="H1345" s="3"/>
      <c r="I1345" s="13"/>
      <c r="J1345" s="3"/>
      <c r="K1345" s="13"/>
      <c r="L1345" s="20"/>
    </row>
    <row r="1346" spans="1:12" ht="24.9" customHeight="1" x14ac:dyDescent="0.25">
      <c r="A1346" s="12">
        <v>657180</v>
      </c>
      <c r="B1346" s="3" t="s">
        <v>7646</v>
      </c>
      <c r="C1346" s="13">
        <v>5832</v>
      </c>
      <c r="D1346" s="3" t="s">
        <v>7879</v>
      </c>
      <c r="E1346" s="13"/>
      <c r="F1346" s="3"/>
      <c r="G1346" s="13"/>
      <c r="H1346" s="3"/>
      <c r="I1346" s="13"/>
      <c r="J1346" s="3"/>
      <c r="K1346" s="13"/>
      <c r="L1346" s="20"/>
    </row>
    <row r="1347" spans="1:12" ht="24.9" customHeight="1" x14ac:dyDescent="0.25">
      <c r="A1347" s="12">
        <v>164739</v>
      </c>
      <c r="B1347" s="3" t="s">
        <v>7412</v>
      </c>
      <c r="C1347" s="13">
        <v>66068</v>
      </c>
      <c r="D1347" s="3" t="s">
        <v>7960</v>
      </c>
      <c r="E1347" s="13">
        <v>11078</v>
      </c>
      <c r="F1347" s="3" t="s">
        <v>7989</v>
      </c>
      <c r="G1347" s="13"/>
      <c r="H1347" s="3"/>
      <c r="I1347" s="13"/>
      <c r="J1347" s="3"/>
      <c r="K1347" s="13"/>
      <c r="L1347" s="20"/>
    </row>
    <row r="1348" spans="1:12" ht="24.9" customHeight="1" x14ac:dyDescent="0.25">
      <c r="A1348" s="12">
        <v>6314</v>
      </c>
      <c r="B1348" s="3" t="s">
        <v>7990</v>
      </c>
      <c r="C1348" s="13">
        <v>54675779</v>
      </c>
      <c r="D1348" s="3" t="s">
        <v>7386</v>
      </c>
      <c r="E1348" s="13"/>
      <c r="F1348" s="3"/>
      <c r="G1348" s="13"/>
      <c r="H1348" s="3"/>
      <c r="I1348" s="13"/>
      <c r="J1348" s="3"/>
      <c r="K1348" s="13"/>
      <c r="L1348" s="20"/>
    </row>
    <row r="1349" spans="1:12" ht="24.9" customHeight="1" x14ac:dyDescent="0.25">
      <c r="A1349" s="12">
        <v>71420</v>
      </c>
      <c r="B1349" s="3" t="s">
        <v>7991</v>
      </c>
      <c r="C1349" s="13">
        <v>9794495</v>
      </c>
      <c r="D1349" s="3" t="s">
        <v>7992</v>
      </c>
      <c r="E1349" s="13"/>
      <c r="F1349" s="3"/>
      <c r="G1349" s="13"/>
      <c r="H1349" s="3"/>
      <c r="I1349" s="13"/>
      <c r="J1349" s="3"/>
      <c r="K1349" s="13"/>
      <c r="L1349" s="20"/>
    </row>
    <row r="1350" spans="1:12" ht="24.9" customHeight="1" x14ac:dyDescent="0.25">
      <c r="A1350" s="7">
        <v>6251</v>
      </c>
      <c r="B1350" s="3" t="s">
        <v>7993</v>
      </c>
      <c r="C1350" s="3">
        <v>5780</v>
      </c>
      <c r="D1350" s="3" t="s">
        <v>7994</v>
      </c>
      <c r="E1350" s="3"/>
      <c r="F1350" s="3"/>
      <c r="G1350" s="3"/>
      <c r="H1350" s="3"/>
      <c r="I1350" s="3"/>
      <c r="J1350" s="3"/>
      <c r="K1350" s="3"/>
      <c r="L1350" s="20"/>
    </row>
    <row r="1351" spans="1:12" ht="24.9" customHeight="1" x14ac:dyDescent="0.25">
      <c r="A1351" s="12">
        <v>5750</v>
      </c>
      <c r="B1351" s="3" t="s">
        <v>7995</v>
      </c>
      <c r="C1351" s="13">
        <v>6014</v>
      </c>
      <c r="D1351" s="3" t="s">
        <v>7996</v>
      </c>
      <c r="E1351" s="13"/>
      <c r="F1351" s="3"/>
      <c r="G1351" s="13"/>
      <c r="H1351" s="3"/>
      <c r="I1351" s="13"/>
      <c r="J1351" s="3"/>
      <c r="K1351" s="13"/>
      <c r="L1351" s="20"/>
    </row>
    <row r="1352" spans="1:12" ht="24.9" customHeight="1" x14ac:dyDescent="0.25">
      <c r="A1352" s="7">
        <v>9015</v>
      </c>
      <c r="B1352" s="3" t="s">
        <v>7997</v>
      </c>
      <c r="C1352" s="3">
        <v>444795</v>
      </c>
      <c r="D1352" s="3" t="s">
        <v>7137</v>
      </c>
      <c r="E1352" s="3"/>
      <c r="F1352" s="3"/>
      <c r="G1352" s="3"/>
      <c r="H1352" s="3"/>
      <c r="I1352" s="3"/>
      <c r="J1352" s="3"/>
      <c r="K1352" s="3"/>
      <c r="L1352" s="20"/>
    </row>
    <row r="1353" spans="1:12" ht="24.9" customHeight="1" x14ac:dyDescent="0.25">
      <c r="A1353" s="7">
        <v>6291</v>
      </c>
      <c r="B1353" s="3" t="s">
        <v>7475</v>
      </c>
      <c r="C1353" s="3">
        <v>6231</v>
      </c>
      <c r="D1353" s="3" t="s">
        <v>7998</v>
      </c>
      <c r="E1353" s="3"/>
      <c r="F1353" s="3"/>
      <c r="G1353" s="3"/>
      <c r="H1353" s="3"/>
      <c r="I1353" s="3"/>
      <c r="J1353" s="3"/>
      <c r="K1353" s="3"/>
      <c r="L1353" s="20"/>
    </row>
    <row r="1354" spans="1:12" ht="24.9" customHeight="1" x14ac:dyDescent="0.25">
      <c r="A1354" s="12">
        <v>4121</v>
      </c>
      <c r="B1354" s="3" t="s">
        <v>7999</v>
      </c>
      <c r="C1354" s="13">
        <v>9373</v>
      </c>
      <c r="D1354" s="3" t="s">
        <v>8000</v>
      </c>
      <c r="E1354" s="13"/>
      <c r="F1354" s="3"/>
      <c r="G1354" s="13"/>
      <c r="H1354" s="3"/>
      <c r="I1354" s="13"/>
      <c r="J1354" s="3"/>
      <c r="K1354" s="13"/>
      <c r="L1354" s="20"/>
    </row>
    <row r="1355" spans="1:12" ht="24.9" customHeight="1" x14ac:dyDescent="0.25">
      <c r="A1355" s="7">
        <v>4121</v>
      </c>
      <c r="B1355" s="3" t="s">
        <v>7999</v>
      </c>
      <c r="C1355" s="3">
        <v>5770</v>
      </c>
      <c r="D1355" s="3" t="s">
        <v>7856</v>
      </c>
      <c r="E1355" s="3"/>
      <c r="F1355" s="3"/>
      <c r="G1355" s="3"/>
      <c r="H1355" s="3"/>
      <c r="I1355" s="3"/>
      <c r="J1355" s="3"/>
      <c r="K1355" s="3"/>
      <c r="L1355" s="20"/>
    </row>
    <row r="1356" spans="1:12" ht="24.9" customHeight="1" x14ac:dyDescent="0.25">
      <c r="A1356" s="12">
        <v>6741</v>
      </c>
      <c r="B1356" s="3" t="s">
        <v>7682</v>
      </c>
      <c r="C1356" s="13">
        <v>197162</v>
      </c>
      <c r="D1356" s="3" t="s">
        <v>7836</v>
      </c>
      <c r="E1356" s="13"/>
      <c r="F1356" s="3"/>
      <c r="G1356" s="13"/>
      <c r="H1356" s="3"/>
      <c r="I1356" s="13"/>
      <c r="J1356" s="3"/>
      <c r="K1356" s="13"/>
      <c r="L1356" s="20"/>
    </row>
    <row r="1357" spans="1:12" ht="24.9" customHeight="1" x14ac:dyDescent="0.25">
      <c r="A1357" s="12">
        <v>197162</v>
      </c>
      <c r="B1357" s="3" t="s">
        <v>8001</v>
      </c>
      <c r="C1357" s="13">
        <v>5834</v>
      </c>
      <c r="D1357" s="3" t="s">
        <v>8002</v>
      </c>
      <c r="E1357" s="13"/>
      <c r="F1357" s="3"/>
      <c r="G1357" s="13"/>
      <c r="H1357" s="3"/>
      <c r="I1357" s="13"/>
      <c r="J1357" s="3"/>
      <c r="K1357" s="13"/>
      <c r="L1357" s="20"/>
    </row>
    <row r="1358" spans="1:12" ht="24.9" customHeight="1" x14ac:dyDescent="0.25">
      <c r="A1358" s="12">
        <v>8378</v>
      </c>
      <c r="B1358" s="3" t="s">
        <v>8001</v>
      </c>
      <c r="C1358" s="13">
        <v>6436</v>
      </c>
      <c r="D1358" s="3" t="s">
        <v>8003</v>
      </c>
      <c r="E1358" s="13"/>
      <c r="F1358" s="3"/>
      <c r="G1358" s="13"/>
      <c r="H1358" s="3"/>
      <c r="I1358" s="13"/>
      <c r="J1358" s="3"/>
      <c r="K1358" s="13"/>
      <c r="L1358" s="20"/>
    </row>
    <row r="1359" spans="1:12" ht="24.9" customHeight="1" x14ac:dyDescent="0.25">
      <c r="A1359" s="12">
        <v>936</v>
      </c>
      <c r="B1359" s="3" t="s">
        <v>8004</v>
      </c>
      <c r="C1359" s="13">
        <v>8691</v>
      </c>
      <c r="D1359" s="3" t="s">
        <v>8005</v>
      </c>
      <c r="E1359" s="13">
        <v>6057</v>
      </c>
      <c r="F1359" s="3" t="s">
        <v>8006</v>
      </c>
      <c r="G1359" s="13"/>
      <c r="H1359" s="3"/>
      <c r="I1359" s="13"/>
      <c r="J1359" s="3"/>
      <c r="K1359" s="13"/>
      <c r="L1359" s="20"/>
    </row>
    <row r="1360" spans="1:12" ht="24.9" customHeight="1" x14ac:dyDescent="0.25">
      <c r="A1360" s="7">
        <v>8691</v>
      </c>
      <c r="B1360" s="3" t="s">
        <v>8007</v>
      </c>
      <c r="C1360" s="3">
        <v>5344</v>
      </c>
      <c r="D1360" s="3" t="s">
        <v>6926</v>
      </c>
      <c r="E1360" s="3"/>
      <c r="F1360" s="3"/>
      <c r="G1360" s="3"/>
      <c r="H1360" s="3"/>
      <c r="I1360" s="3"/>
      <c r="J1360" s="3"/>
      <c r="K1360" s="3"/>
      <c r="L1360" s="20"/>
    </row>
    <row r="1361" spans="1:12" ht="24.9" customHeight="1" x14ac:dyDescent="0.25">
      <c r="A1361" s="12">
        <v>8691</v>
      </c>
      <c r="B1361" s="3" t="s">
        <v>8007</v>
      </c>
      <c r="C1361" s="13">
        <v>5344</v>
      </c>
      <c r="D1361" s="3" t="s">
        <v>6926</v>
      </c>
      <c r="E1361" s="13">
        <v>5578</v>
      </c>
      <c r="F1361" s="3" t="s">
        <v>6927</v>
      </c>
      <c r="G1361" s="13"/>
      <c r="H1361" s="3"/>
      <c r="I1361" s="13"/>
      <c r="J1361" s="3"/>
      <c r="K1361" s="13"/>
      <c r="L1361" s="20"/>
    </row>
    <row r="1362" spans="1:12" ht="24.9" customHeight="1" x14ac:dyDescent="0.25">
      <c r="A1362" s="7">
        <v>8691</v>
      </c>
      <c r="B1362" s="3" t="s">
        <v>8007</v>
      </c>
      <c r="C1362" s="3">
        <v>5344</v>
      </c>
      <c r="D1362" s="3" t="s">
        <v>7478</v>
      </c>
      <c r="E1362" s="3"/>
      <c r="F1362" s="3"/>
      <c r="G1362" s="3"/>
      <c r="H1362" s="3"/>
      <c r="I1362" s="3"/>
      <c r="J1362" s="3"/>
      <c r="K1362" s="3"/>
      <c r="L1362" s="20"/>
    </row>
    <row r="1363" spans="1:12" ht="24.9" customHeight="1" x14ac:dyDescent="0.25">
      <c r="A1363" s="12">
        <v>5284443</v>
      </c>
      <c r="B1363" s="3" t="s">
        <v>8008</v>
      </c>
      <c r="C1363" s="13">
        <v>5284451</v>
      </c>
      <c r="D1363" s="3" t="s">
        <v>8009</v>
      </c>
      <c r="E1363" s="13"/>
      <c r="F1363" s="3"/>
      <c r="G1363" s="13"/>
      <c r="H1363" s="3"/>
      <c r="I1363" s="13"/>
      <c r="J1363" s="3"/>
      <c r="K1363" s="13"/>
      <c r="L1363" s="20"/>
    </row>
    <row r="1364" spans="1:12" ht="24.75" customHeight="1" x14ac:dyDescent="0.25">
      <c r="A1364" s="27">
        <v>5794</v>
      </c>
      <c r="B1364" s="28" t="s">
        <v>8010</v>
      </c>
      <c r="C1364" s="29">
        <v>71310221</v>
      </c>
      <c r="D1364" s="28" t="s">
        <v>8011</v>
      </c>
      <c r="E1364" s="29"/>
      <c r="F1364" s="28"/>
      <c r="G1364" s="29"/>
      <c r="H1364" s="28"/>
      <c r="I1364" s="29"/>
      <c r="J1364" s="28"/>
      <c r="K1364" s="29"/>
      <c r="L1364" s="30"/>
    </row>
  </sheetData>
  <phoneticPr fontId="4" type="noConversion"/>
  <conditionalFormatting sqref="D137">
    <cfRule type="duplicateValues" dxfId="0" priority="1"/>
  </conditionalFormatting>
  <pageMargins left="0.75" right="0.75" top="1" bottom="1" header="0.51180555555555596" footer="0.51180555555555596"/>
  <pageSetup paperSize="9"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B1FA6-7FCD-4720-990B-16727667A551}">
  <dimension ref="A1:F295"/>
  <sheetViews>
    <sheetView workbookViewId="0">
      <selection activeCell="G14" sqref="G14"/>
    </sheetView>
  </sheetViews>
  <sheetFormatPr defaultRowHeight="13.2" x14ac:dyDescent="0.25"/>
  <cols>
    <col min="1" max="1" width="15.77734375" customWidth="1"/>
    <col min="2" max="2" width="20.109375" customWidth="1"/>
    <col min="3" max="3" width="22.88671875" customWidth="1"/>
    <col min="4" max="4" width="16.44140625" customWidth="1"/>
    <col min="5" max="5" width="13.5546875" customWidth="1"/>
    <col min="6" max="6" width="16.88671875" customWidth="1"/>
  </cols>
  <sheetData>
    <row r="1" spans="1:6" x14ac:dyDescent="0.25">
      <c r="A1" s="35" t="s">
        <v>8012</v>
      </c>
      <c r="B1" s="35" t="s">
        <v>8013</v>
      </c>
      <c r="C1" s="35" t="s">
        <v>8014</v>
      </c>
      <c r="D1" s="35" t="s">
        <v>8614</v>
      </c>
      <c r="E1" s="35" t="s">
        <v>8615</v>
      </c>
      <c r="F1" s="35" t="s">
        <v>8616</v>
      </c>
    </row>
    <row r="2" spans="1:6" s="4" customFormat="1" x14ac:dyDescent="0.25">
      <c r="A2" s="4">
        <v>1</v>
      </c>
      <c r="B2" s="4" t="s">
        <v>6802</v>
      </c>
      <c r="C2" s="4" t="s">
        <v>6803</v>
      </c>
      <c r="D2" s="4" t="s">
        <v>6804</v>
      </c>
      <c r="E2" s="4" t="s">
        <v>9</v>
      </c>
      <c r="F2" s="4">
        <v>56841599</v>
      </c>
    </row>
    <row r="3" spans="1:6" s="4" customFormat="1" x14ac:dyDescent="0.25">
      <c r="A3" s="4">
        <v>7</v>
      </c>
      <c r="B3" s="4" t="s">
        <v>6814</v>
      </c>
      <c r="C3" s="4" t="s">
        <v>6815</v>
      </c>
      <c r="D3" s="4" t="s">
        <v>6816</v>
      </c>
      <c r="E3" s="4" t="s">
        <v>40</v>
      </c>
      <c r="F3" s="4">
        <v>71584484</v>
      </c>
    </row>
    <row r="4" spans="1:6" s="4" customFormat="1" x14ac:dyDescent="0.25">
      <c r="A4" s="4">
        <v>17</v>
      </c>
      <c r="B4" s="4" t="s">
        <v>6834</v>
      </c>
      <c r="C4" s="4" t="s">
        <v>6835</v>
      </c>
      <c r="D4" s="4" t="s">
        <v>6836</v>
      </c>
      <c r="E4" s="4" t="s">
        <v>89</v>
      </c>
      <c r="F4" s="4" t="s">
        <v>86</v>
      </c>
    </row>
    <row r="5" spans="1:6" s="4" customFormat="1" x14ac:dyDescent="0.25">
      <c r="A5" s="4">
        <v>25</v>
      </c>
      <c r="B5" s="4" t="s">
        <v>6824</v>
      </c>
      <c r="C5" s="4" t="s">
        <v>6852</v>
      </c>
      <c r="D5" s="4" t="s">
        <v>6853</v>
      </c>
      <c r="E5" s="4" t="s">
        <v>129</v>
      </c>
      <c r="F5" s="4" t="s">
        <v>126</v>
      </c>
    </row>
    <row r="6" spans="1:6" s="4" customFormat="1" x14ac:dyDescent="0.25">
      <c r="A6" s="4">
        <v>49</v>
      </c>
      <c r="B6" s="4" t="s">
        <v>6832</v>
      </c>
      <c r="C6" s="4" t="s">
        <v>6838</v>
      </c>
      <c r="D6" s="4" t="s">
        <v>6888</v>
      </c>
      <c r="E6" s="4" t="s">
        <v>247</v>
      </c>
      <c r="F6" s="4" t="s">
        <v>244</v>
      </c>
    </row>
    <row r="7" spans="1:6" s="4" customFormat="1" x14ac:dyDescent="0.25">
      <c r="A7" s="4">
        <v>50</v>
      </c>
      <c r="B7" s="4" t="s">
        <v>6889</v>
      </c>
      <c r="C7" s="4" t="s">
        <v>6890</v>
      </c>
      <c r="D7" s="4" t="s">
        <v>6891</v>
      </c>
      <c r="E7" s="4" t="s">
        <v>252</v>
      </c>
      <c r="F7" s="4" t="s">
        <v>249</v>
      </c>
    </row>
    <row r="8" spans="1:6" s="4" customFormat="1" x14ac:dyDescent="0.25">
      <c r="A8" s="4">
        <v>53</v>
      </c>
      <c r="B8" s="4" t="s">
        <v>6894</v>
      </c>
      <c r="C8" s="4" t="s">
        <v>6888</v>
      </c>
      <c r="D8" s="4" t="s">
        <v>6833</v>
      </c>
      <c r="E8" s="4" t="s">
        <v>265</v>
      </c>
      <c r="F8" s="4" t="s">
        <v>262</v>
      </c>
    </row>
    <row r="9" spans="1:6" s="4" customFormat="1" x14ac:dyDescent="0.25">
      <c r="A9" s="4">
        <v>76</v>
      </c>
      <c r="B9" s="4" t="s">
        <v>6925</v>
      </c>
      <c r="C9" s="4" t="s">
        <v>6926</v>
      </c>
      <c r="D9" s="4" t="s">
        <v>6927</v>
      </c>
      <c r="E9" s="4" t="s">
        <v>379</v>
      </c>
      <c r="F9" s="4" t="s">
        <v>376</v>
      </c>
    </row>
    <row r="10" spans="1:6" s="4" customFormat="1" x14ac:dyDescent="0.25">
      <c r="A10" s="4">
        <v>98</v>
      </c>
      <c r="B10" s="4" t="s">
        <v>6929</v>
      </c>
      <c r="C10" s="4" t="s">
        <v>6954</v>
      </c>
      <c r="D10" s="4" t="s">
        <v>6858</v>
      </c>
      <c r="E10" s="4" t="s">
        <v>489</v>
      </c>
      <c r="F10" s="4" t="s">
        <v>486</v>
      </c>
    </row>
    <row r="11" spans="1:6" s="4" customFormat="1" x14ac:dyDescent="0.25">
      <c r="A11" s="4">
        <v>101</v>
      </c>
      <c r="B11" s="4" t="s">
        <v>6866</v>
      </c>
      <c r="C11" s="4" t="s">
        <v>6958</v>
      </c>
      <c r="D11" s="4" t="s">
        <v>6959</v>
      </c>
      <c r="E11" s="4" t="s">
        <v>504</v>
      </c>
      <c r="F11" s="4" t="s">
        <v>501</v>
      </c>
    </row>
    <row r="12" spans="1:6" s="4" customFormat="1" x14ac:dyDescent="0.25">
      <c r="A12" s="4">
        <v>119</v>
      </c>
      <c r="B12" s="4" t="s">
        <v>6980</v>
      </c>
      <c r="C12" s="4" t="s">
        <v>6983</v>
      </c>
      <c r="D12" s="4" t="s">
        <v>6984</v>
      </c>
      <c r="E12" s="4" t="s">
        <v>594</v>
      </c>
      <c r="F12" s="4">
        <v>24847953</v>
      </c>
    </row>
    <row r="13" spans="1:6" s="4" customFormat="1" x14ac:dyDescent="0.25">
      <c r="A13" s="4">
        <v>136</v>
      </c>
      <c r="B13" s="4" t="s">
        <v>7008</v>
      </c>
      <c r="C13" s="4" t="s">
        <v>7009</v>
      </c>
      <c r="D13" s="4" t="s">
        <v>6851</v>
      </c>
      <c r="E13" s="4" t="s">
        <v>679</v>
      </c>
      <c r="F13" s="4" t="s">
        <v>676</v>
      </c>
    </row>
    <row r="14" spans="1:6" s="4" customFormat="1" x14ac:dyDescent="0.25">
      <c r="A14" s="4">
        <v>157</v>
      </c>
      <c r="B14" s="4" t="s">
        <v>6848</v>
      </c>
      <c r="C14" s="4" t="s">
        <v>7040</v>
      </c>
      <c r="D14" s="4" t="s">
        <v>6858</v>
      </c>
      <c r="E14" s="4" t="s">
        <v>783</v>
      </c>
      <c r="F14" s="4" t="s">
        <v>780</v>
      </c>
    </row>
    <row r="15" spans="1:6" s="4" customFormat="1" x14ac:dyDescent="0.25">
      <c r="A15" s="4">
        <v>166</v>
      </c>
      <c r="B15" s="4" t="s">
        <v>7056</v>
      </c>
      <c r="C15" s="4" t="s">
        <v>7057</v>
      </c>
      <c r="D15" s="4" t="s">
        <v>7058</v>
      </c>
      <c r="E15" s="4" t="s">
        <v>827</v>
      </c>
      <c r="F15" s="4" t="s">
        <v>824</v>
      </c>
    </row>
    <row r="16" spans="1:6" s="4" customFormat="1" x14ac:dyDescent="0.25">
      <c r="A16" s="4">
        <v>169</v>
      </c>
      <c r="B16" s="4" t="s">
        <v>7036</v>
      </c>
      <c r="C16" s="4" t="s">
        <v>7038</v>
      </c>
      <c r="D16" s="4" t="s">
        <v>7039</v>
      </c>
      <c r="E16" s="4" t="s">
        <v>842</v>
      </c>
      <c r="F16" s="4" t="s">
        <v>8439</v>
      </c>
    </row>
    <row r="17" spans="1:6" s="4" customFormat="1" x14ac:dyDescent="0.25">
      <c r="A17" s="4">
        <v>170</v>
      </c>
      <c r="B17" s="4" t="s">
        <v>7061</v>
      </c>
      <c r="C17" s="4" t="s">
        <v>6908</v>
      </c>
      <c r="D17" s="4" t="s">
        <v>6901</v>
      </c>
      <c r="E17" s="4" t="s">
        <v>847</v>
      </c>
      <c r="F17" s="4" t="s">
        <v>844</v>
      </c>
    </row>
    <row r="18" spans="1:6" s="4" customFormat="1" x14ac:dyDescent="0.25">
      <c r="A18" s="4">
        <v>173</v>
      </c>
      <c r="B18" s="4" t="s">
        <v>7064</v>
      </c>
      <c r="C18" s="4" t="s">
        <v>6926</v>
      </c>
      <c r="D18" s="4" t="s">
        <v>6927</v>
      </c>
      <c r="E18" s="4" t="s">
        <v>862</v>
      </c>
      <c r="F18" s="4" t="s">
        <v>859</v>
      </c>
    </row>
    <row r="19" spans="1:6" s="4" customFormat="1" x14ac:dyDescent="0.25">
      <c r="A19" s="4">
        <v>181</v>
      </c>
      <c r="B19" s="4" t="s">
        <v>7056</v>
      </c>
      <c r="C19" s="4" t="s">
        <v>7057</v>
      </c>
      <c r="D19" s="4" t="s">
        <v>7072</v>
      </c>
      <c r="E19" s="4" t="s">
        <v>902</v>
      </c>
      <c r="F19" s="4" t="s">
        <v>899</v>
      </c>
    </row>
    <row r="20" spans="1:6" s="4" customFormat="1" x14ac:dyDescent="0.25">
      <c r="A20" s="4">
        <v>183</v>
      </c>
      <c r="B20" s="4" t="s">
        <v>7075</v>
      </c>
      <c r="C20" s="4" t="s">
        <v>7076</v>
      </c>
      <c r="D20" s="4" t="s">
        <v>7077</v>
      </c>
      <c r="E20" s="4" t="s">
        <v>912</v>
      </c>
      <c r="F20" s="4" t="s">
        <v>909</v>
      </c>
    </row>
    <row r="21" spans="1:6" s="4" customFormat="1" x14ac:dyDescent="0.25">
      <c r="A21" s="4">
        <v>186</v>
      </c>
      <c r="B21" s="4" t="s">
        <v>7079</v>
      </c>
      <c r="C21" s="4" t="s">
        <v>7077</v>
      </c>
      <c r="D21" s="4" t="s">
        <v>7080</v>
      </c>
      <c r="E21" s="4" t="s">
        <v>927</v>
      </c>
      <c r="F21" s="4" t="s">
        <v>924</v>
      </c>
    </row>
    <row r="22" spans="1:6" s="4" customFormat="1" x14ac:dyDescent="0.25">
      <c r="A22" s="4">
        <v>189</v>
      </c>
      <c r="B22" s="4" t="s">
        <v>7084</v>
      </c>
      <c r="C22" s="4" t="s">
        <v>7085</v>
      </c>
      <c r="D22" s="4" t="s">
        <v>6930</v>
      </c>
      <c r="E22" s="4" t="s">
        <v>942</v>
      </c>
      <c r="F22" s="4" t="s">
        <v>939</v>
      </c>
    </row>
    <row r="23" spans="1:6" s="4" customFormat="1" x14ac:dyDescent="0.25">
      <c r="A23" s="4">
        <v>220</v>
      </c>
      <c r="B23" s="4" t="s">
        <v>6826</v>
      </c>
      <c r="C23" s="4" t="s">
        <v>6957</v>
      </c>
      <c r="D23" s="4" t="s">
        <v>7044</v>
      </c>
      <c r="E23" s="4" t="s">
        <v>1097</v>
      </c>
      <c r="F23" s="4" t="s">
        <v>1094</v>
      </c>
    </row>
    <row r="24" spans="1:6" s="4" customFormat="1" x14ac:dyDescent="0.25">
      <c r="A24" s="4">
        <v>222</v>
      </c>
      <c r="B24" s="4" t="s">
        <v>7122</v>
      </c>
      <c r="C24" s="4" t="s">
        <v>7021</v>
      </c>
      <c r="D24" s="4" t="s">
        <v>7123</v>
      </c>
      <c r="E24" s="4" t="s">
        <v>1107</v>
      </c>
      <c r="F24" s="4" t="s">
        <v>1104</v>
      </c>
    </row>
    <row r="25" spans="1:6" s="4" customFormat="1" x14ac:dyDescent="0.25">
      <c r="A25" s="4">
        <v>223</v>
      </c>
      <c r="B25" s="4" t="s">
        <v>7124</v>
      </c>
      <c r="C25" s="4" t="s">
        <v>7044</v>
      </c>
      <c r="D25" s="4" t="s">
        <v>7125</v>
      </c>
      <c r="E25" s="4" t="s">
        <v>1112</v>
      </c>
      <c r="F25" s="4" t="s">
        <v>1109</v>
      </c>
    </row>
    <row r="26" spans="1:6" s="4" customFormat="1" x14ac:dyDescent="0.25">
      <c r="A26" s="4">
        <v>224</v>
      </c>
      <c r="B26" s="4" t="s">
        <v>7053</v>
      </c>
      <c r="C26" s="4" t="s">
        <v>7096</v>
      </c>
      <c r="D26" s="4" t="s">
        <v>7044</v>
      </c>
      <c r="E26" s="4" t="s">
        <v>1117</v>
      </c>
      <c r="F26" s="4" t="s">
        <v>1114</v>
      </c>
    </row>
    <row r="27" spans="1:6" s="4" customFormat="1" x14ac:dyDescent="0.25">
      <c r="A27" s="4">
        <v>231</v>
      </c>
      <c r="B27" s="4" t="s">
        <v>7132</v>
      </c>
      <c r="C27" s="4" t="s">
        <v>7127</v>
      </c>
      <c r="D27" s="4" t="s">
        <v>7133</v>
      </c>
      <c r="E27" s="4" t="s">
        <v>1152</v>
      </c>
      <c r="F27" s="4" t="s">
        <v>1149</v>
      </c>
    </row>
    <row r="28" spans="1:6" s="4" customFormat="1" x14ac:dyDescent="0.25">
      <c r="A28" s="4">
        <v>232</v>
      </c>
      <c r="B28" s="4" t="s">
        <v>7134</v>
      </c>
      <c r="C28" s="4" t="s">
        <v>7135</v>
      </c>
      <c r="D28" s="4" t="s">
        <v>7136</v>
      </c>
      <c r="E28" s="4" t="s">
        <v>1157</v>
      </c>
      <c r="F28" s="4" t="s">
        <v>1154</v>
      </c>
    </row>
    <row r="29" spans="1:6" s="4" customFormat="1" x14ac:dyDescent="0.25">
      <c r="A29" s="4">
        <v>233</v>
      </c>
      <c r="B29" s="4" t="s">
        <v>6936</v>
      </c>
      <c r="C29" s="4" t="s">
        <v>7127</v>
      </c>
      <c r="D29" s="4" t="s">
        <v>7045</v>
      </c>
      <c r="E29" s="4" t="s">
        <v>1162</v>
      </c>
      <c r="F29" s="4" t="s">
        <v>1159</v>
      </c>
    </row>
    <row r="30" spans="1:6" s="4" customFormat="1" x14ac:dyDescent="0.25">
      <c r="A30" s="4">
        <v>236</v>
      </c>
      <c r="B30" s="4" t="s">
        <v>6907</v>
      </c>
      <c r="C30" s="4" t="s">
        <v>6908</v>
      </c>
      <c r="D30" s="4" t="s">
        <v>6901</v>
      </c>
      <c r="E30" s="4" t="s">
        <v>1177</v>
      </c>
      <c r="F30" s="4" t="s">
        <v>1174</v>
      </c>
    </row>
    <row r="31" spans="1:6" s="4" customFormat="1" x14ac:dyDescent="0.25">
      <c r="A31" s="4">
        <v>273</v>
      </c>
      <c r="B31" s="4" t="s">
        <v>7175</v>
      </c>
      <c r="C31" s="4" t="s">
        <v>7176</v>
      </c>
      <c r="D31" s="4" t="s">
        <v>6891</v>
      </c>
      <c r="E31" s="4" t="s">
        <v>1362</v>
      </c>
      <c r="F31" s="4" t="s">
        <v>1359</v>
      </c>
    </row>
    <row r="32" spans="1:6" s="4" customFormat="1" x14ac:dyDescent="0.25">
      <c r="A32" s="4">
        <v>275</v>
      </c>
      <c r="B32" s="4" t="s">
        <v>7177</v>
      </c>
      <c r="C32" s="4" t="s">
        <v>7178</v>
      </c>
      <c r="D32" s="4" t="s">
        <v>6838</v>
      </c>
      <c r="E32" s="4" t="s">
        <v>1372</v>
      </c>
      <c r="F32" s="4" t="s">
        <v>1369</v>
      </c>
    </row>
    <row r="33" spans="1:6" s="4" customFormat="1" x14ac:dyDescent="0.25">
      <c r="A33" s="4">
        <v>278</v>
      </c>
      <c r="B33" s="4" t="s">
        <v>7051</v>
      </c>
      <c r="C33" s="4" t="s">
        <v>7055</v>
      </c>
      <c r="D33" s="4" t="s">
        <v>7181</v>
      </c>
      <c r="E33" s="4" t="s">
        <v>1387</v>
      </c>
      <c r="F33" s="4" t="s">
        <v>1384</v>
      </c>
    </row>
    <row r="34" spans="1:6" s="4" customFormat="1" x14ac:dyDescent="0.25">
      <c r="A34" s="4">
        <v>279</v>
      </c>
      <c r="B34" s="4" t="s">
        <v>7182</v>
      </c>
      <c r="C34" s="4" t="s">
        <v>6803</v>
      </c>
      <c r="D34" s="4" t="s">
        <v>6804</v>
      </c>
      <c r="E34" s="4" t="s">
        <v>1392</v>
      </c>
      <c r="F34" s="4" t="s">
        <v>1389</v>
      </c>
    </row>
    <row r="35" spans="1:6" s="4" customFormat="1" x14ac:dyDescent="0.25">
      <c r="A35" s="4">
        <v>288</v>
      </c>
      <c r="B35" s="4" t="s">
        <v>7175</v>
      </c>
      <c r="C35" s="4" t="s">
        <v>7196</v>
      </c>
      <c r="D35" s="4" t="s">
        <v>6891</v>
      </c>
      <c r="E35" s="4" t="s">
        <v>1437</v>
      </c>
      <c r="F35" s="4" t="s">
        <v>1434</v>
      </c>
    </row>
    <row r="36" spans="1:6" s="4" customFormat="1" x14ac:dyDescent="0.25">
      <c r="A36" s="4">
        <v>297</v>
      </c>
      <c r="B36" s="4" t="s">
        <v>7190</v>
      </c>
      <c r="C36" s="4" t="s">
        <v>7044</v>
      </c>
      <c r="D36" s="4" t="s">
        <v>7045</v>
      </c>
      <c r="E36" s="4" t="s">
        <v>1482</v>
      </c>
      <c r="F36" s="4" t="s">
        <v>1479</v>
      </c>
    </row>
    <row r="37" spans="1:6" s="4" customFormat="1" x14ac:dyDescent="0.25">
      <c r="A37" s="4">
        <v>302</v>
      </c>
      <c r="B37" s="4" t="s">
        <v>7152</v>
      </c>
      <c r="C37" s="4" t="s">
        <v>7211</v>
      </c>
      <c r="D37" s="4" t="s">
        <v>7077</v>
      </c>
      <c r="E37" s="4" t="s">
        <v>1507</v>
      </c>
      <c r="F37" s="4" t="s">
        <v>1504</v>
      </c>
    </row>
    <row r="38" spans="1:6" s="4" customFormat="1" x14ac:dyDescent="0.25">
      <c r="A38" s="4">
        <v>304</v>
      </c>
      <c r="B38" s="4" t="s">
        <v>6824</v>
      </c>
      <c r="C38" s="4" t="s">
        <v>7133</v>
      </c>
      <c r="D38" s="4" t="s">
        <v>7044</v>
      </c>
      <c r="E38" s="4" t="s">
        <v>1517</v>
      </c>
      <c r="F38" s="4" t="s">
        <v>1514</v>
      </c>
    </row>
    <row r="39" spans="1:6" s="4" customFormat="1" x14ac:dyDescent="0.25">
      <c r="A39" s="4">
        <v>311</v>
      </c>
      <c r="B39" s="4" t="s">
        <v>7220</v>
      </c>
      <c r="C39" s="4" t="s">
        <v>7221</v>
      </c>
      <c r="D39" s="4" t="s">
        <v>7222</v>
      </c>
      <c r="E39" s="4" t="s">
        <v>1552</v>
      </c>
      <c r="F39" s="4" t="s">
        <v>1549</v>
      </c>
    </row>
    <row r="40" spans="1:6" s="4" customFormat="1" x14ac:dyDescent="0.25">
      <c r="A40" s="4">
        <v>315</v>
      </c>
      <c r="B40" s="4" t="s">
        <v>6848</v>
      </c>
      <c r="C40" s="4" t="s">
        <v>7000</v>
      </c>
      <c r="D40" s="4" t="s">
        <v>6831</v>
      </c>
      <c r="E40" s="4" t="s">
        <v>1572</v>
      </c>
      <c r="F40" s="4" t="s">
        <v>1569</v>
      </c>
    </row>
    <row r="41" spans="1:6" s="4" customFormat="1" x14ac:dyDescent="0.25">
      <c r="A41" s="4">
        <v>319</v>
      </c>
      <c r="B41" s="4" t="s">
        <v>7209</v>
      </c>
      <c r="C41" s="4" t="s">
        <v>6888</v>
      </c>
      <c r="D41" s="4" t="s">
        <v>7234</v>
      </c>
      <c r="E41" s="4" t="s">
        <v>1592</v>
      </c>
      <c r="F41" s="4" t="s">
        <v>1589</v>
      </c>
    </row>
    <row r="42" spans="1:6" s="4" customFormat="1" x14ac:dyDescent="0.25">
      <c r="A42" s="4">
        <v>321</v>
      </c>
      <c r="B42" s="4" t="s">
        <v>7236</v>
      </c>
      <c r="C42" s="4" t="s">
        <v>7237</v>
      </c>
      <c r="D42" s="4" t="s">
        <v>7096</v>
      </c>
      <c r="E42" s="4" t="s">
        <v>1601</v>
      </c>
      <c r="F42" s="4" t="s">
        <v>1598</v>
      </c>
    </row>
    <row r="43" spans="1:6" s="4" customFormat="1" x14ac:dyDescent="0.25">
      <c r="A43" s="4">
        <v>325</v>
      </c>
      <c r="B43" s="4" t="s">
        <v>7122</v>
      </c>
      <c r="C43" s="4" t="s">
        <v>7241</v>
      </c>
      <c r="D43" s="4" t="s">
        <v>7123</v>
      </c>
      <c r="E43" s="4" t="s">
        <v>1622</v>
      </c>
      <c r="F43" s="4" t="s">
        <v>1619</v>
      </c>
    </row>
    <row r="44" spans="1:6" s="4" customFormat="1" x14ac:dyDescent="0.25">
      <c r="A44" s="4">
        <v>331</v>
      </c>
      <c r="B44" s="4" t="s">
        <v>7187</v>
      </c>
      <c r="C44" s="4" t="s">
        <v>7188</v>
      </c>
      <c r="D44" s="4" t="s">
        <v>7189</v>
      </c>
      <c r="E44" s="4" t="s">
        <v>1652</v>
      </c>
      <c r="F44" s="4" t="s">
        <v>1649</v>
      </c>
    </row>
    <row r="45" spans="1:6" s="4" customFormat="1" x14ac:dyDescent="0.25">
      <c r="A45" s="4">
        <v>333</v>
      </c>
      <c r="B45" s="4" t="s">
        <v>6845</v>
      </c>
      <c r="C45" s="4" t="s">
        <v>6957</v>
      </c>
      <c r="D45" s="4" t="s">
        <v>6997</v>
      </c>
      <c r="E45" s="4" t="s">
        <v>1662</v>
      </c>
      <c r="F45" s="4" t="s">
        <v>1659</v>
      </c>
    </row>
    <row r="46" spans="1:6" s="4" customFormat="1" x14ac:dyDescent="0.25">
      <c r="A46" s="4">
        <v>334</v>
      </c>
      <c r="B46" s="4" t="s">
        <v>7251</v>
      </c>
      <c r="C46" s="4" t="s">
        <v>7137</v>
      </c>
      <c r="D46" s="4" t="s">
        <v>6897</v>
      </c>
      <c r="E46" s="4" t="s">
        <v>1667</v>
      </c>
      <c r="F46" s="4" t="s">
        <v>1664</v>
      </c>
    </row>
    <row r="47" spans="1:6" s="4" customFormat="1" x14ac:dyDescent="0.25">
      <c r="A47" s="4">
        <v>336</v>
      </c>
      <c r="B47" s="4" t="s">
        <v>7253</v>
      </c>
      <c r="C47" s="4" t="s">
        <v>7254</v>
      </c>
      <c r="D47" s="4" t="s">
        <v>7219</v>
      </c>
      <c r="E47" s="4" t="s">
        <v>1677</v>
      </c>
      <c r="F47" s="4" t="s">
        <v>1674</v>
      </c>
    </row>
    <row r="48" spans="1:6" s="4" customFormat="1" x14ac:dyDescent="0.25">
      <c r="A48" s="4">
        <v>346</v>
      </c>
      <c r="B48" s="4" t="s">
        <v>7001</v>
      </c>
      <c r="C48" s="4" t="s">
        <v>7002</v>
      </c>
      <c r="D48" s="4" t="s">
        <v>7263</v>
      </c>
      <c r="E48" s="4" t="s">
        <v>1727</v>
      </c>
      <c r="F48" s="4" t="s">
        <v>1724</v>
      </c>
    </row>
    <row r="49" spans="1:6" s="4" customFormat="1" x14ac:dyDescent="0.25">
      <c r="A49" s="4">
        <v>350</v>
      </c>
      <c r="B49" s="4" t="s">
        <v>7268</v>
      </c>
      <c r="C49" s="4" t="s">
        <v>7085</v>
      </c>
      <c r="D49" s="4" t="s">
        <v>7269</v>
      </c>
      <c r="E49" s="4" t="s">
        <v>1747</v>
      </c>
      <c r="F49" s="4" t="s">
        <v>1744</v>
      </c>
    </row>
    <row r="50" spans="1:6" s="4" customFormat="1" x14ac:dyDescent="0.25">
      <c r="A50" s="4">
        <v>353</v>
      </c>
      <c r="B50" s="4" t="s">
        <v>6889</v>
      </c>
      <c r="C50" s="4" t="s">
        <v>7118</v>
      </c>
      <c r="D50" s="4" t="s">
        <v>6915</v>
      </c>
      <c r="E50" s="4" t="s">
        <v>1762</v>
      </c>
      <c r="F50" s="4" t="s">
        <v>1759</v>
      </c>
    </row>
    <row r="51" spans="1:6" s="4" customFormat="1" x14ac:dyDescent="0.25">
      <c r="A51" s="4">
        <v>354</v>
      </c>
      <c r="B51" s="4" t="s">
        <v>6929</v>
      </c>
      <c r="C51" s="4" t="s">
        <v>6954</v>
      </c>
      <c r="D51" s="4" t="s">
        <v>7000</v>
      </c>
      <c r="E51" s="4" t="s">
        <v>1767</v>
      </c>
      <c r="F51" s="4" t="s">
        <v>1764</v>
      </c>
    </row>
    <row r="52" spans="1:6" s="4" customFormat="1" x14ac:dyDescent="0.25">
      <c r="A52" s="4">
        <v>355</v>
      </c>
      <c r="B52" s="4" t="s">
        <v>7084</v>
      </c>
      <c r="C52" s="4" t="s">
        <v>7085</v>
      </c>
      <c r="D52" s="4" t="s">
        <v>7274</v>
      </c>
      <c r="E52" s="4" t="s">
        <v>1772</v>
      </c>
      <c r="F52" s="4" t="s">
        <v>1769</v>
      </c>
    </row>
    <row r="53" spans="1:6" s="4" customFormat="1" x14ac:dyDescent="0.25">
      <c r="A53" s="4">
        <v>359</v>
      </c>
      <c r="B53" s="4" t="s">
        <v>7281</v>
      </c>
      <c r="C53" s="4" t="s">
        <v>7088</v>
      </c>
      <c r="D53" s="4" t="s">
        <v>6803</v>
      </c>
      <c r="E53" s="4" t="s">
        <v>1792</v>
      </c>
      <c r="F53" s="4" t="s">
        <v>1789</v>
      </c>
    </row>
    <row r="54" spans="1:6" s="4" customFormat="1" x14ac:dyDescent="0.25">
      <c r="A54" s="4">
        <v>371</v>
      </c>
      <c r="B54" s="4" t="s">
        <v>7287</v>
      </c>
      <c r="C54" s="4" t="s">
        <v>7288</v>
      </c>
      <c r="D54" s="4" t="s">
        <v>7045</v>
      </c>
      <c r="E54" s="4" t="s">
        <v>1852</v>
      </c>
      <c r="F54" s="4" t="s">
        <v>1849</v>
      </c>
    </row>
    <row r="55" spans="1:6" s="4" customFormat="1" x14ac:dyDescent="0.25">
      <c r="A55" s="4">
        <v>373</v>
      </c>
      <c r="B55" s="4" t="s">
        <v>7290</v>
      </c>
      <c r="C55" s="4" t="s">
        <v>6959</v>
      </c>
      <c r="D55" s="4" t="s">
        <v>7291</v>
      </c>
      <c r="E55" s="4" t="s">
        <v>1862</v>
      </c>
      <c r="F55" s="4" t="s">
        <v>1859</v>
      </c>
    </row>
    <row r="56" spans="1:6" s="4" customFormat="1" x14ac:dyDescent="0.25">
      <c r="A56" s="4">
        <v>397</v>
      </c>
      <c r="B56" s="4" t="s">
        <v>7029</v>
      </c>
      <c r="C56" s="4" t="s">
        <v>7316</v>
      </c>
      <c r="D56" s="4" t="s">
        <v>7317</v>
      </c>
      <c r="E56" s="4" t="s">
        <v>1982</v>
      </c>
      <c r="F56" s="4">
        <v>145904</v>
      </c>
    </row>
    <row r="57" spans="1:6" s="4" customFormat="1" x14ac:dyDescent="0.25">
      <c r="A57" s="4">
        <v>398</v>
      </c>
      <c r="B57" s="4" t="s">
        <v>7172</v>
      </c>
      <c r="C57" s="4" t="s">
        <v>7318</v>
      </c>
      <c r="D57" s="4" t="s">
        <v>7319</v>
      </c>
      <c r="E57" s="4" t="s">
        <v>1987</v>
      </c>
      <c r="F57" s="4" t="s">
        <v>1984</v>
      </c>
    </row>
    <row r="58" spans="1:6" s="4" customFormat="1" x14ac:dyDescent="0.25">
      <c r="A58" s="4">
        <v>419</v>
      </c>
      <c r="B58" s="4" t="s">
        <v>7335</v>
      </c>
      <c r="C58" s="4" t="s">
        <v>6816</v>
      </c>
      <c r="D58" s="4" t="s">
        <v>7336</v>
      </c>
      <c r="E58" s="4" t="s">
        <v>2091</v>
      </c>
      <c r="F58" s="4">
        <v>123134809</v>
      </c>
    </row>
    <row r="59" spans="1:6" s="4" customFormat="1" x14ac:dyDescent="0.25">
      <c r="A59" s="4">
        <v>423</v>
      </c>
      <c r="B59" s="4" t="s">
        <v>7335</v>
      </c>
      <c r="C59" s="4" t="s">
        <v>6951</v>
      </c>
      <c r="D59" s="4" t="s">
        <v>6964</v>
      </c>
      <c r="E59" s="4" t="s">
        <v>2111</v>
      </c>
      <c r="F59" s="4">
        <v>67438852</v>
      </c>
    </row>
    <row r="60" spans="1:6" s="4" customFormat="1" x14ac:dyDescent="0.25">
      <c r="A60" s="4">
        <v>427</v>
      </c>
      <c r="B60" s="4" t="s">
        <v>6907</v>
      </c>
      <c r="C60" s="4" t="s">
        <v>6908</v>
      </c>
      <c r="D60" s="4" t="s">
        <v>6909</v>
      </c>
      <c r="E60" s="4" t="s">
        <v>2131</v>
      </c>
      <c r="F60" s="4">
        <v>15979285</v>
      </c>
    </row>
    <row r="61" spans="1:6" s="4" customFormat="1" x14ac:dyDescent="0.25">
      <c r="A61" s="4">
        <v>428</v>
      </c>
      <c r="B61" s="4" t="s">
        <v>6929</v>
      </c>
      <c r="C61" s="4" t="s">
        <v>6957</v>
      </c>
      <c r="D61" s="4" t="s">
        <v>6918</v>
      </c>
      <c r="E61" s="4" t="s">
        <v>2136</v>
      </c>
      <c r="F61" s="4" t="s">
        <v>2133</v>
      </c>
    </row>
    <row r="62" spans="1:6" s="4" customFormat="1" x14ac:dyDescent="0.25">
      <c r="A62" s="4">
        <v>432</v>
      </c>
      <c r="B62" s="4" t="s">
        <v>6845</v>
      </c>
      <c r="C62" s="4" t="s">
        <v>7043</v>
      </c>
      <c r="D62" s="4" t="s">
        <v>7000</v>
      </c>
      <c r="E62" s="4" t="s">
        <v>2156</v>
      </c>
      <c r="F62" s="4" t="s">
        <v>2153</v>
      </c>
    </row>
    <row r="63" spans="1:6" s="4" customFormat="1" x14ac:dyDescent="0.25">
      <c r="A63" s="4">
        <v>439</v>
      </c>
      <c r="B63" s="4" t="s">
        <v>7029</v>
      </c>
      <c r="C63" s="4" t="s">
        <v>7348</v>
      </c>
      <c r="D63" s="4" t="s">
        <v>7316</v>
      </c>
      <c r="E63" s="4" t="s">
        <v>2191</v>
      </c>
      <c r="F63" s="4">
        <v>24847961</v>
      </c>
    </row>
    <row r="64" spans="1:6" s="4" customFormat="1" x14ac:dyDescent="0.25">
      <c r="A64" s="4">
        <v>440</v>
      </c>
      <c r="B64" s="4" t="s">
        <v>7029</v>
      </c>
      <c r="C64" s="4" t="s">
        <v>7345</v>
      </c>
      <c r="D64" s="4" t="s">
        <v>7349</v>
      </c>
      <c r="E64" s="4" t="s">
        <v>2196</v>
      </c>
      <c r="F64" s="4">
        <v>56841602</v>
      </c>
    </row>
    <row r="65" spans="1:6" s="4" customFormat="1" x14ac:dyDescent="0.25">
      <c r="A65" s="4">
        <v>454</v>
      </c>
      <c r="B65" s="4" t="s">
        <v>7362</v>
      </c>
      <c r="C65" s="4" t="s">
        <v>7191</v>
      </c>
      <c r="D65" s="4" t="s">
        <v>7192</v>
      </c>
      <c r="E65" s="4" t="s">
        <v>2266</v>
      </c>
      <c r="F65" s="4" t="s">
        <v>2263</v>
      </c>
    </row>
    <row r="66" spans="1:6" s="4" customFormat="1" x14ac:dyDescent="0.25">
      <c r="A66" s="4">
        <v>461</v>
      </c>
      <c r="B66" s="4" t="s">
        <v>6914</v>
      </c>
      <c r="C66" s="4" t="s">
        <v>7371</v>
      </c>
      <c r="D66" s="4" t="s">
        <v>6901</v>
      </c>
      <c r="E66" s="4" t="s">
        <v>2301</v>
      </c>
      <c r="F66" s="4" t="s">
        <v>2298</v>
      </c>
    </row>
    <row r="67" spans="1:6" s="4" customFormat="1" x14ac:dyDescent="0.25">
      <c r="A67" s="4">
        <v>469</v>
      </c>
      <c r="B67" s="4" t="s">
        <v>6960</v>
      </c>
      <c r="C67" s="4" t="s">
        <v>7380</v>
      </c>
      <c r="D67" s="4" t="s">
        <v>6816</v>
      </c>
      <c r="E67" s="4" t="s">
        <v>2341</v>
      </c>
      <c r="F67" s="4" t="s">
        <v>2338</v>
      </c>
    </row>
    <row r="68" spans="1:6" s="4" customFormat="1" x14ac:dyDescent="0.25">
      <c r="A68" s="4">
        <v>470</v>
      </c>
      <c r="B68" s="4" t="s">
        <v>6960</v>
      </c>
      <c r="C68" s="4" t="s">
        <v>7381</v>
      </c>
      <c r="D68" s="4" t="s">
        <v>6816</v>
      </c>
      <c r="E68" s="4" t="s">
        <v>2346</v>
      </c>
      <c r="F68" s="4" t="s">
        <v>8440</v>
      </c>
    </row>
    <row r="69" spans="1:6" s="4" customFormat="1" x14ac:dyDescent="0.25">
      <c r="A69" s="4">
        <v>479</v>
      </c>
      <c r="B69" s="4" t="s">
        <v>7378</v>
      </c>
      <c r="C69" s="4" t="s">
        <v>7038</v>
      </c>
      <c r="D69" s="4" t="s">
        <v>7039</v>
      </c>
      <c r="E69" s="4" t="s">
        <v>2391</v>
      </c>
      <c r="F69" s="4" t="s">
        <v>2388</v>
      </c>
    </row>
    <row r="70" spans="1:6" s="4" customFormat="1" x14ac:dyDescent="0.25">
      <c r="A70" s="4">
        <v>485</v>
      </c>
      <c r="B70" s="4" t="s">
        <v>6845</v>
      </c>
      <c r="C70" s="4" t="s">
        <v>6957</v>
      </c>
      <c r="D70" s="4" t="s">
        <v>7000</v>
      </c>
      <c r="E70" s="4" t="s">
        <v>2421</v>
      </c>
      <c r="F70" s="4" t="s">
        <v>2418</v>
      </c>
    </row>
    <row r="71" spans="1:6" s="4" customFormat="1" x14ac:dyDescent="0.25">
      <c r="A71" s="4">
        <v>492</v>
      </c>
      <c r="B71" s="4" t="s">
        <v>6980</v>
      </c>
      <c r="C71" s="4" t="s">
        <v>6983</v>
      </c>
      <c r="D71" s="4" t="s">
        <v>7398</v>
      </c>
      <c r="E71" s="4" t="s">
        <v>2456</v>
      </c>
      <c r="F71" s="4" t="s">
        <v>2453</v>
      </c>
    </row>
    <row r="72" spans="1:6" s="4" customFormat="1" x14ac:dyDescent="0.25">
      <c r="A72" s="4">
        <v>497</v>
      </c>
      <c r="B72" s="4" t="s">
        <v>6929</v>
      </c>
      <c r="C72" s="4" t="s">
        <v>6858</v>
      </c>
      <c r="D72" s="4" t="s">
        <v>7071</v>
      </c>
      <c r="E72" s="4" t="s">
        <v>2481</v>
      </c>
      <c r="F72" s="4" t="s">
        <v>2478</v>
      </c>
    </row>
    <row r="73" spans="1:6" s="4" customFormat="1" x14ac:dyDescent="0.25">
      <c r="A73" s="4">
        <v>499</v>
      </c>
      <c r="B73" s="4" t="s">
        <v>6889</v>
      </c>
      <c r="C73" s="4" t="s">
        <v>6915</v>
      </c>
      <c r="D73" s="4" t="s">
        <v>6901</v>
      </c>
      <c r="E73" s="4" t="s">
        <v>2491</v>
      </c>
      <c r="F73" s="4">
        <v>9876867</v>
      </c>
    </row>
    <row r="74" spans="1:6" s="4" customFormat="1" x14ac:dyDescent="0.25">
      <c r="A74" s="4">
        <v>500</v>
      </c>
      <c r="B74" s="4" t="s">
        <v>6824</v>
      </c>
      <c r="C74" s="4" t="s">
        <v>6853</v>
      </c>
      <c r="D74" s="4" t="s">
        <v>7277</v>
      </c>
      <c r="E74" s="4" t="s">
        <v>2496</v>
      </c>
      <c r="F74" s="4" t="s">
        <v>2493</v>
      </c>
    </row>
    <row r="75" spans="1:6" s="4" customFormat="1" x14ac:dyDescent="0.25">
      <c r="A75" s="4">
        <v>506</v>
      </c>
      <c r="B75" s="4" t="s">
        <v>6819</v>
      </c>
      <c r="C75" s="4" t="s">
        <v>6821</v>
      </c>
      <c r="D75" s="4" t="s">
        <v>6820</v>
      </c>
      <c r="E75" s="4" t="s">
        <v>2525</v>
      </c>
      <c r="F75" s="4">
        <v>9833525</v>
      </c>
    </row>
    <row r="76" spans="1:6" s="4" customFormat="1" x14ac:dyDescent="0.25">
      <c r="A76" s="4">
        <v>511</v>
      </c>
      <c r="B76" s="4" t="s">
        <v>6960</v>
      </c>
      <c r="C76" s="4" t="s">
        <v>7408</v>
      </c>
      <c r="D76" s="4" t="s">
        <v>7349</v>
      </c>
      <c r="E76" s="4" t="s">
        <v>2550</v>
      </c>
      <c r="F76" s="4" t="s">
        <v>2547</v>
      </c>
    </row>
    <row r="77" spans="1:6" s="4" customFormat="1" x14ac:dyDescent="0.25">
      <c r="A77" s="4">
        <v>513</v>
      </c>
      <c r="B77" s="4" t="s">
        <v>6960</v>
      </c>
      <c r="C77" s="4" t="s">
        <v>7408</v>
      </c>
      <c r="D77" s="4" t="s">
        <v>7316</v>
      </c>
      <c r="E77" s="4" t="s">
        <v>2560</v>
      </c>
      <c r="F77" s="4">
        <v>150304</v>
      </c>
    </row>
    <row r="78" spans="1:6" s="4" customFormat="1" x14ac:dyDescent="0.25">
      <c r="A78" s="4">
        <v>518</v>
      </c>
      <c r="B78" s="4" t="s">
        <v>7177</v>
      </c>
      <c r="C78" s="4" t="s">
        <v>6900</v>
      </c>
      <c r="D78" s="4" t="s">
        <v>6838</v>
      </c>
      <c r="E78" s="4" t="s">
        <v>2585</v>
      </c>
      <c r="F78" s="4">
        <v>6474062</v>
      </c>
    </row>
    <row r="79" spans="1:6" s="4" customFormat="1" x14ac:dyDescent="0.25">
      <c r="A79" s="4">
        <v>530</v>
      </c>
      <c r="B79" s="4" t="s">
        <v>7419</v>
      </c>
      <c r="C79" s="4" t="s">
        <v>6900</v>
      </c>
      <c r="D79" s="4" t="s">
        <v>6838</v>
      </c>
      <c r="E79" s="4" t="s">
        <v>2645</v>
      </c>
      <c r="F79" s="4" t="s">
        <v>8441</v>
      </c>
    </row>
    <row r="80" spans="1:6" s="4" customFormat="1" x14ac:dyDescent="0.25">
      <c r="A80" s="4">
        <v>531</v>
      </c>
      <c r="B80" s="4" t="s">
        <v>7366</v>
      </c>
      <c r="C80" s="4" t="s">
        <v>7425</v>
      </c>
      <c r="D80" s="4" t="s">
        <v>7393</v>
      </c>
      <c r="E80" s="4" t="s">
        <v>2650</v>
      </c>
      <c r="F80" s="4" t="s">
        <v>8442</v>
      </c>
    </row>
    <row r="81" spans="1:6" s="4" customFormat="1" x14ac:dyDescent="0.25">
      <c r="A81" s="4">
        <v>534</v>
      </c>
      <c r="B81" s="4" t="s">
        <v>6956</v>
      </c>
      <c r="C81" s="4" t="s">
        <v>6913</v>
      </c>
      <c r="D81" s="4" t="s">
        <v>6918</v>
      </c>
      <c r="E81" s="4" t="s">
        <v>2665</v>
      </c>
      <c r="F81" s="4" t="s">
        <v>8443</v>
      </c>
    </row>
    <row r="82" spans="1:6" s="4" customFormat="1" x14ac:dyDescent="0.25">
      <c r="A82" s="4">
        <v>535</v>
      </c>
      <c r="B82" s="4" t="s">
        <v>6866</v>
      </c>
      <c r="C82" s="4" t="s">
        <v>7427</v>
      </c>
      <c r="D82" s="4" t="s">
        <v>7428</v>
      </c>
      <c r="E82" s="4" t="s">
        <v>2670</v>
      </c>
      <c r="F82" s="4" t="s">
        <v>8444</v>
      </c>
    </row>
    <row r="83" spans="1:6" s="4" customFormat="1" x14ac:dyDescent="0.25">
      <c r="A83" s="4">
        <v>539</v>
      </c>
      <c r="B83" s="4" t="s">
        <v>6960</v>
      </c>
      <c r="C83" s="4" t="s">
        <v>7316</v>
      </c>
      <c r="D83" s="4" t="s">
        <v>7350</v>
      </c>
      <c r="E83" s="4" t="s">
        <v>2690</v>
      </c>
      <c r="F83" s="4">
        <v>56841818</v>
      </c>
    </row>
    <row r="84" spans="1:6" s="4" customFormat="1" x14ac:dyDescent="0.25">
      <c r="A84" s="4">
        <v>542</v>
      </c>
      <c r="B84" s="4" t="s">
        <v>6960</v>
      </c>
      <c r="C84" s="4" t="s">
        <v>7348</v>
      </c>
      <c r="D84" s="4" t="s">
        <v>7316</v>
      </c>
      <c r="E84" s="4" t="s">
        <v>2705</v>
      </c>
      <c r="F84" s="4">
        <v>3081207</v>
      </c>
    </row>
    <row r="85" spans="1:6" s="4" customFormat="1" x14ac:dyDescent="0.25">
      <c r="A85" s="4">
        <v>553</v>
      </c>
      <c r="B85" s="4" t="s">
        <v>7029</v>
      </c>
      <c r="C85" s="4" t="s">
        <v>7316</v>
      </c>
      <c r="D85" s="4" t="s">
        <v>7350</v>
      </c>
      <c r="E85" s="4" t="s">
        <v>2760</v>
      </c>
      <c r="F85" s="4">
        <v>66975280</v>
      </c>
    </row>
    <row r="86" spans="1:6" s="4" customFormat="1" x14ac:dyDescent="0.25">
      <c r="A86" s="4">
        <v>562</v>
      </c>
      <c r="B86" s="4" t="s">
        <v>7435</v>
      </c>
      <c r="C86" s="4" t="s">
        <v>7437</v>
      </c>
      <c r="D86" s="4" t="s">
        <v>6811</v>
      </c>
      <c r="E86" s="4" t="s">
        <v>2805</v>
      </c>
      <c r="F86" s="4" t="s">
        <v>2802</v>
      </c>
    </row>
    <row r="87" spans="1:6" s="4" customFormat="1" x14ac:dyDescent="0.25">
      <c r="A87" s="4">
        <v>564</v>
      </c>
      <c r="B87" s="4" t="s">
        <v>7059</v>
      </c>
      <c r="C87" s="4" t="s">
        <v>7306</v>
      </c>
      <c r="D87" s="4" t="s">
        <v>6816</v>
      </c>
      <c r="E87" s="4" t="s">
        <v>2815</v>
      </c>
      <c r="F87" s="4">
        <v>9809664</v>
      </c>
    </row>
    <row r="88" spans="1:6" s="4" customFormat="1" x14ac:dyDescent="0.25">
      <c r="A88" s="4">
        <v>568</v>
      </c>
      <c r="B88" s="4" t="s">
        <v>7441</v>
      </c>
      <c r="C88" s="4" t="s">
        <v>6913</v>
      </c>
      <c r="D88" s="4" t="s">
        <v>7442</v>
      </c>
      <c r="E88" s="4" t="s">
        <v>2835</v>
      </c>
      <c r="F88" s="4" t="s">
        <v>2832</v>
      </c>
    </row>
    <row r="89" spans="1:6" s="4" customFormat="1" x14ac:dyDescent="0.25">
      <c r="A89" s="4">
        <v>590</v>
      </c>
      <c r="B89" s="4" t="s">
        <v>7453</v>
      </c>
      <c r="C89" s="4" t="s">
        <v>7039</v>
      </c>
      <c r="D89" s="4" t="s">
        <v>7007</v>
      </c>
      <c r="E89" s="4" t="s">
        <v>2945</v>
      </c>
      <c r="F89" s="4" t="s">
        <v>2942</v>
      </c>
    </row>
    <row r="90" spans="1:6" s="4" customFormat="1" x14ac:dyDescent="0.25">
      <c r="A90" s="4">
        <v>591</v>
      </c>
      <c r="B90" s="4" t="s">
        <v>6824</v>
      </c>
      <c r="C90" s="4" t="s">
        <v>7040</v>
      </c>
      <c r="D90" s="4" t="s">
        <v>6869</v>
      </c>
      <c r="E90" s="4" t="s">
        <v>2950</v>
      </c>
      <c r="F90" s="4" t="s">
        <v>2947</v>
      </c>
    </row>
    <row r="91" spans="1:6" s="4" customFormat="1" x14ac:dyDescent="0.25">
      <c r="A91" s="4">
        <v>596</v>
      </c>
      <c r="B91" s="4" t="s">
        <v>7464</v>
      </c>
      <c r="C91" s="4" t="s">
        <v>7038</v>
      </c>
      <c r="D91" s="4" t="s">
        <v>7039</v>
      </c>
      <c r="E91" s="4" t="s">
        <v>2975</v>
      </c>
      <c r="F91" s="4" t="s">
        <v>2972</v>
      </c>
    </row>
    <row r="92" spans="1:6" s="4" customFormat="1" x14ac:dyDescent="0.25">
      <c r="A92" s="4">
        <v>598</v>
      </c>
      <c r="B92" s="4" t="s">
        <v>7465</v>
      </c>
      <c r="C92" s="4" t="s">
        <v>7466</v>
      </c>
      <c r="D92" s="4" t="s">
        <v>7137</v>
      </c>
      <c r="E92" s="4" t="s">
        <v>2985</v>
      </c>
      <c r="F92" s="4" t="s">
        <v>2982</v>
      </c>
    </row>
    <row r="93" spans="1:6" s="4" customFormat="1" x14ac:dyDescent="0.25">
      <c r="A93" s="4">
        <v>614</v>
      </c>
      <c r="B93" s="4" t="s">
        <v>7416</v>
      </c>
      <c r="C93" s="4" t="s">
        <v>7269</v>
      </c>
      <c r="D93" s="4" t="s">
        <v>7205</v>
      </c>
      <c r="E93" s="4" t="s">
        <v>3065</v>
      </c>
      <c r="F93" s="4" t="s">
        <v>3062</v>
      </c>
    </row>
    <row r="94" spans="1:6" s="4" customFormat="1" x14ac:dyDescent="0.25">
      <c r="A94" s="4">
        <v>615</v>
      </c>
      <c r="B94" s="4" t="s">
        <v>7209</v>
      </c>
      <c r="C94" s="4" t="s">
        <v>7481</v>
      </c>
      <c r="D94" s="4" t="s">
        <v>6821</v>
      </c>
      <c r="E94" s="4" t="s">
        <v>3070</v>
      </c>
      <c r="F94" s="4" t="s">
        <v>3067</v>
      </c>
    </row>
    <row r="95" spans="1:6" s="4" customFormat="1" x14ac:dyDescent="0.25">
      <c r="A95" s="4">
        <v>618</v>
      </c>
      <c r="B95" s="4" t="s">
        <v>6830</v>
      </c>
      <c r="C95" s="4" t="s">
        <v>7194</v>
      </c>
      <c r="D95" s="4" t="s">
        <v>7230</v>
      </c>
      <c r="E95" s="4" t="s">
        <v>3085</v>
      </c>
      <c r="F95" s="4" t="s">
        <v>3082</v>
      </c>
    </row>
    <row r="96" spans="1:6" s="4" customFormat="1" x14ac:dyDescent="0.25">
      <c r="A96" s="4">
        <v>619</v>
      </c>
      <c r="B96" s="4" t="s">
        <v>6929</v>
      </c>
      <c r="C96" s="4" t="s">
        <v>6869</v>
      </c>
      <c r="D96" s="4" t="s">
        <v>7484</v>
      </c>
      <c r="E96" s="4" t="s">
        <v>3090</v>
      </c>
      <c r="F96" s="4" t="s">
        <v>3087</v>
      </c>
    </row>
    <row r="97" spans="1:6" s="4" customFormat="1" x14ac:dyDescent="0.25">
      <c r="A97" s="4">
        <v>623</v>
      </c>
      <c r="B97" s="4" t="s">
        <v>7365</v>
      </c>
      <c r="C97" s="4" t="s">
        <v>7160</v>
      </c>
      <c r="D97" s="4" t="s">
        <v>7166</v>
      </c>
      <c r="E97" s="4" t="s">
        <v>3110</v>
      </c>
      <c r="F97" s="4" t="s">
        <v>3107</v>
      </c>
    </row>
    <row r="98" spans="1:6" s="4" customFormat="1" x14ac:dyDescent="0.25">
      <c r="A98" s="4">
        <v>629</v>
      </c>
      <c r="B98" s="4" t="s">
        <v>6830</v>
      </c>
      <c r="C98" s="4" t="s">
        <v>7491</v>
      </c>
      <c r="D98" s="4" t="s">
        <v>7044</v>
      </c>
      <c r="E98" s="4" t="s">
        <v>3140</v>
      </c>
      <c r="F98" s="4" t="s">
        <v>3137</v>
      </c>
    </row>
    <row r="99" spans="1:6" s="4" customFormat="1" x14ac:dyDescent="0.25">
      <c r="A99" s="4">
        <v>633</v>
      </c>
      <c r="B99" s="4" t="s">
        <v>6832</v>
      </c>
      <c r="C99" s="4" t="s">
        <v>7210</v>
      </c>
      <c r="D99" s="4" t="s">
        <v>6888</v>
      </c>
      <c r="E99" s="4" t="s">
        <v>3160</v>
      </c>
      <c r="F99" s="4" t="s">
        <v>3157</v>
      </c>
    </row>
    <row r="100" spans="1:6" s="4" customFormat="1" x14ac:dyDescent="0.25">
      <c r="A100" s="4">
        <v>638</v>
      </c>
      <c r="B100" s="4" t="s">
        <v>6866</v>
      </c>
      <c r="C100" s="4" t="s">
        <v>6958</v>
      </c>
      <c r="D100" s="4" t="s">
        <v>6827</v>
      </c>
      <c r="E100" s="4" t="s">
        <v>3185</v>
      </c>
      <c r="F100" s="4">
        <v>56843240</v>
      </c>
    </row>
    <row r="101" spans="1:6" s="4" customFormat="1" x14ac:dyDescent="0.25">
      <c r="A101" s="4">
        <v>640</v>
      </c>
      <c r="B101" s="4" t="s">
        <v>6848</v>
      </c>
      <c r="C101" s="4" t="s">
        <v>6954</v>
      </c>
      <c r="D101" s="4" t="s">
        <v>6849</v>
      </c>
      <c r="E101" s="4" t="s">
        <v>3195</v>
      </c>
      <c r="F101" s="4" t="s">
        <v>8445</v>
      </c>
    </row>
    <row r="102" spans="1:6" s="4" customFormat="1" x14ac:dyDescent="0.25">
      <c r="A102" s="4">
        <v>645</v>
      </c>
      <c r="B102" s="4" t="s">
        <v>7093</v>
      </c>
      <c r="C102" s="4" t="s">
        <v>7140</v>
      </c>
      <c r="D102" s="4" t="s">
        <v>7163</v>
      </c>
      <c r="E102" s="4" t="s">
        <v>3220</v>
      </c>
      <c r="F102" s="4" t="s">
        <v>8446</v>
      </c>
    </row>
    <row r="103" spans="1:6" s="4" customFormat="1" x14ac:dyDescent="0.25">
      <c r="A103" s="4">
        <v>652</v>
      </c>
      <c r="B103" s="4" t="s">
        <v>7510</v>
      </c>
      <c r="C103" s="4" t="s">
        <v>7511</v>
      </c>
      <c r="D103" s="4" t="s">
        <v>7512</v>
      </c>
      <c r="E103" s="4" t="s">
        <v>3255</v>
      </c>
      <c r="F103" s="4" t="s">
        <v>8447</v>
      </c>
    </row>
    <row r="104" spans="1:6" s="4" customFormat="1" x14ac:dyDescent="0.25">
      <c r="A104" s="4">
        <v>653</v>
      </c>
      <c r="B104" s="4" t="s">
        <v>7278</v>
      </c>
      <c r="C104" s="4" t="s">
        <v>6853</v>
      </c>
      <c r="D104" s="4" t="s">
        <v>7513</v>
      </c>
      <c r="E104" s="4" t="s">
        <v>3260</v>
      </c>
      <c r="F104" s="4" t="s">
        <v>8448</v>
      </c>
    </row>
    <row r="105" spans="1:6" s="4" customFormat="1" x14ac:dyDescent="0.25">
      <c r="A105" s="4">
        <v>661</v>
      </c>
      <c r="B105" s="4" t="s">
        <v>7518</v>
      </c>
      <c r="C105" s="4" t="s">
        <v>7210</v>
      </c>
      <c r="D105" s="4" t="s">
        <v>6888</v>
      </c>
      <c r="E105" s="4" t="s">
        <v>3300</v>
      </c>
      <c r="F105" s="4" t="s">
        <v>8449</v>
      </c>
    </row>
    <row r="106" spans="1:6" s="4" customFormat="1" x14ac:dyDescent="0.25">
      <c r="A106" s="4">
        <v>663</v>
      </c>
      <c r="B106" s="4" t="s">
        <v>7286</v>
      </c>
      <c r="C106" s="4" t="s">
        <v>6908</v>
      </c>
      <c r="D106" s="4" t="s">
        <v>6820</v>
      </c>
      <c r="E106" s="4" t="s">
        <v>3310</v>
      </c>
      <c r="F106" s="4" t="s">
        <v>8450</v>
      </c>
    </row>
    <row r="107" spans="1:6" s="4" customFormat="1" x14ac:dyDescent="0.25">
      <c r="A107" s="4">
        <v>664</v>
      </c>
      <c r="B107" s="4" t="s">
        <v>7468</v>
      </c>
      <c r="C107" s="4" t="s">
        <v>7520</v>
      </c>
      <c r="D107" s="4" t="s">
        <v>7521</v>
      </c>
      <c r="E107" s="4" t="s">
        <v>3315</v>
      </c>
      <c r="F107" s="4" t="s">
        <v>8451</v>
      </c>
    </row>
    <row r="108" spans="1:6" s="4" customFormat="1" x14ac:dyDescent="0.25">
      <c r="A108" s="4">
        <v>668</v>
      </c>
      <c r="B108" s="4" t="s">
        <v>7499</v>
      </c>
      <c r="C108" s="4" t="s">
        <v>7133</v>
      </c>
      <c r="D108" s="4" t="s">
        <v>7044</v>
      </c>
      <c r="E108" s="4" t="s">
        <v>3335</v>
      </c>
      <c r="F108" s="4" t="s">
        <v>3332</v>
      </c>
    </row>
    <row r="109" spans="1:6" s="4" customFormat="1" x14ac:dyDescent="0.25">
      <c r="A109" s="4">
        <v>670</v>
      </c>
      <c r="B109" s="4" t="s">
        <v>6956</v>
      </c>
      <c r="C109" s="4" t="s">
        <v>6869</v>
      </c>
      <c r="D109" s="4" t="s">
        <v>7071</v>
      </c>
      <c r="E109" s="4" t="s">
        <v>3345</v>
      </c>
      <c r="F109" s="4" t="s">
        <v>8452</v>
      </c>
    </row>
    <row r="110" spans="1:6" s="4" customFormat="1" x14ac:dyDescent="0.25">
      <c r="A110" s="4">
        <v>671</v>
      </c>
      <c r="B110" s="4" t="s">
        <v>6907</v>
      </c>
      <c r="C110" s="4" t="s">
        <v>7523</v>
      </c>
      <c r="D110" s="4" t="s">
        <v>6901</v>
      </c>
      <c r="E110" s="4" t="s">
        <v>3350</v>
      </c>
      <c r="F110" s="4" t="s">
        <v>8453</v>
      </c>
    </row>
    <row r="111" spans="1:6" s="4" customFormat="1" x14ac:dyDescent="0.25">
      <c r="A111" s="4">
        <v>673</v>
      </c>
      <c r="B111" s="4" t="s">
        <v>6960</v>
      </c>
      <c r="C111" s="4" t="s">
        <v>6961</v>
      </c>
      <c r="D111" s="4" t="s">
        <v>7306</v>
      </c>
      <c r="E111" s="4" t="s">
        <v>3360</v>
      </c>
      <c r="F111" s="4" t="s">
        <v>8454</v>
      </c>
    </row>
    <row r="112" spans="1:6" s="4" customFormat="1" x14ac:dyDescent="0.25">
      <c r="A112" s="4">
        <v>676</v>
      </c>
      <c r="B112" s="4" t="s">
        <v>6936</v>
      </c>
      <c r="C112" s="4" t="s">
        <v>6957</v>
      </c>
      <c r="D112" s="4" t="s">
        <v>7043</v>
      </c>
      <c r="E112" s="4" t="s">
        <v>3375</v>
      </c>
      <c r="F112" s="4" t="s">
        <v>3372</v>
      </c>
    </row>
    <row r="113" spans="1:6" s="4" customFormat="1" x14ac:dyDescent="0.25">
      <c r="A113" s="4">
        <v>679</v>
      </c>
      <c r="B113" s="4" t="s">
        <v>7031</v>
      </c>
      <c r="C113" s="4" t="s">
        <v>7159</v>
      </c>
      <c r="D113" s="4" t="s">
        <v>7160</v>
      </c>
      <c r="E113" s="4" t="s">
        <v>3390</v>
      </c>
      <c r="F113" s="4" t="s">
        <v>8455</v>
      </c>
    </row>
    <row r="114" spans="1:6" s="4" customFormat="1" x14ac:dyDescent="0.25">
      <c r="A114" s="4">
        <v>681</v>
      </c>
      <c r="B114" s="4" t="s">
        <v>6866</v>
      </c>
      <c r="C114" s="4" t="s">
        <v>6831</v>
      </c>
      <c r="D114" s="4" t="s">
        <v>6958</v>
      </c>
      <c r="E114" s="4" t="s">
        <v>3400</v>
      </c>
      <c r="F114" s="4">
        <v>56842117</v>
      </c>
    </row>
    <row r="115" spans="1:6" s="4" customFormat="1" x14ac:dyDescent="0.25">
      <c r="A115" s="4">
        <v>693</v>
      </c>
      <c r="B115" s="4" t="s">
        <v>7029</v>
      </c>
      <c r="C115" s="4" t="s">
        <v>7539</v>
      </c>
      <c r="D115" s="4" t="s">
        <v>7309</v>
      </c>
      <c r="E115" s="4" t="s">
        <v>3460</v>
      </c>
      <c r="F115" s="4" t="s">
        <v>8456</v>
      </c>
    </row>
    <row r="116" spans="1:6" s="4" customFormat="1" x14ac:dyDescent="0.25">
      <c r="A116" s="4">
        <v>696</v>
      </c>
      <c r="B116" s="4" t="s">
        <v>7286</v>
      </c>
      <c r="C116" s="4" t="s">
        <v>6820</v>
      </c>
      <c r="D116" s="4" t="s">
        <v>6901</v>
      </c>
      <c r="E116" s="4" t="s">
        <v>3475</v>
      </c>
      <c r="F116" s="4" t="s">
        <v>8457</v>
      </c>
    </row>
    <row r="117" spans="1:6" s="4" customFormat="1" x14ac:dyDescent="0.25">
      <c r="A117" s="4">
        <v>698</v>
      </c>
      <c r="B117" s="4" t="s">
        <v>6824</v>
      </c>
      <c r="C117" s="4" t="s">
        <v>6853</v>
      </c>
      <c r="D117" s="4" t="s">
        <v>7544</v>
      </c>
      <c r="E117" s="4" t="s">
        <v>3485</v>
      </c>
      <c r="F117" s="4" t="s">
        <v>8458</v>
      </c>
    </row>
    <row r="118" spans="1:6" s="4" customFormat="1" x14ac:dyDescent="0.25">
      <c r="A118" s="4">
        <v>699</v>
      </c>
      <c r="B118" s="4" t="s">
        <v>7545</v>
      </c>
      <c r="C118" s="4" t="s">
        <v>7546</v>
      </c>
      <c r="D118" s="4" t="s">
        <v>7037</v>
      </c>
      <c r="E118" s="4" t="s">
        <v>3490</v>
      </c>
      <c r="F118" s="4" t="s">
        <v>8459</v>
      </c>
    </row>
    <row r="119" spans="1:6" s="4" customFormat="1" x14ac:dyDescent="0.25">
      <c r="A119" s="4">
        <v>702</v>
      </c>
      <c r="B119" s="4" t="s">
        <v>6839</v>
      </c>
      <c r="C119" s="4" t="s">
        <v>6831</v>
      </c>
      <c r="D119" s="4" t="s">
        <v>7258</v>
      </c>
      <c r="E119" s="4" t="s">
        <v>3505</v>
      </c>
      <c r="F119" s="4" t="s">
        <v>8460</v>
      </c>
    </row>
    <row r="120" spans="1:6" s="4" customFormat="1" x14ac:dyDescent="0.25">
      <c r="A120" s="4">
        <v>706</v>
      </c>
      <c r="B120" s="4" t="s">
        <v>6848</v>
      </c>
      <c r="C120" s="4" t="s">
        <v>7195</v>
      </c>
      <c r="D120" s="4" t="s">
        <v>6918</v>
      </c>
      <c r="E120" s="4" t="s">
        <v>3525</v>
      </c>
      <c r="F120" s="4" t="s">
        <v>8461</v>
      </c>
    </row>
    <row r="121" spans="1:6" s="4" customFormat="1" x14ac:dyDescent="0.25">
      <c r="A121" s="4">
        <v>715</v>
      </c>
      <c r="B121" s="4" t="s">
        <v>6929</v>
      </c>
      <c r="C121" s="4" t="s">
        <v>7484</v>
      </c>
      <c r="D121" s="4" t="s">
        <v>6858</v>
      </c>
      <c r="E121" s="4" t="s">
        <v>3569</v>
      </c>
      <c r="F121" s="4" t="s">
        <v>8462</v>
      </c>
    </row>
    <row r="122" spans="1:6" s="4" customFormat="1" x14ac:dyDescent="0.25">
      <c r="A122" s="4">
        <v>718</v>
      </c>
      <c r="B122" s="4" t="s">
        <v>7190</v>
      </c>
      <c r="C122" s="4" t="s">
        <v>7044</v>
      </c>
      <c r="D122" s="4" t="s">
        <v>6949</v>
      </c>
      <c r="E122" s="4" t="s">
        <v>3583</v>
      </c>
      <c r="F122" s="4" t="s">
        <v>8463</v>
      </c>
    </row>
    <row r="123" spans="1:6" s="4" customFormat="1" x14ac:dyDescent="0.25">
      <c r="A123" s="4">
        <v>720</v>
      </c>
      <c r="B123" s="4" t="s">
        <v>6929</v>
      </c>
      <c r="C123" s="4" t="s">
        <v>6858</v>
      </c>
      <c r="D123" s="4" t="s">
        <v>7557</v>
      </c>
      <c r="E123" s="4" t="s">
        <v>3593</v>
      </c>
      <c r="F123" s="4" t="s">
        <v>8464</v>
      </c>
    </row>
    <row r="124" spans="1:6" s="4" customFormat="1" x14ac:dyDescent="0.25">
      <c r="A124" s="4">
        <v>721</v>
      </c>
      <c r="B124" s="4" t="s">
        <v>7558</v>
      </c>
      <c r="C124" s="4" t="s">
        <v>7559</v>
      </c>
      <c r="D124" s="4" t="s">
        <v>7560</v>
      </c>
      <c r="E124" s="4" t="s">
        <v>3598</v>
      </c>
      <c r="F124" s="4" t="s">
        <v>8465</v>
      </c>
    </row>
    <row r="125" spans="1:6" s="4" customFormat="1" x14ac:dyDescent="0.25">
      <c r="A125" s="4">
        <v>722</v>
      </c>
      <c r="B125" s="4" t="s">
        <v>6971</v>
      </c>
      <c r="C125" s="4" t="s">
        <v>7561</v>
      </c>
      <c r="D125" s="4" t="s">
        <v>6945</v>
      </c>
      <c r="E125" s="4" t="s">
        <v>3603</v>
      </c>
      <c r="F125" s="4" t="s">
        <v>8466</v>
      </c>
    </row>
    <row r="126" spans="1:6" s="4" customFormat="1" x14ac:dyDescent="0.25">
      <c r="A126" s="4">
        <v>727</v>
      </c>
      <c r="B126" s="4" t="s">
        <v>6936</v>
      </c>
      <c r="C126" s="4" t="s">
        <v>7043</v>
      </c>
      <c r="D126" s="4" t="s">
        <v>7000</v>
      </c>
      <c r="E126" s="4" t="s">
        <v>3628</v>
      </c>
      <c r="F126" s="4" t="s">
        <v>8467</v>
      </c>
    </row>
    <row r="127" spans="1:6" s="4" customFormat="1" x14ac:dyDescent="0.25">
      <c r="A127" s="4">
        <v>737</v>
      </c>
      <c r="B127" s="4" t="s">
        <v>7079</v>
      </c>
      <c r="C127" s="4" t="s">
        <v>7561</v>
      </c>
      <c r="D127" s="4" t="s">
        <v>7573</v>
      </c>
      <c r="E127" s="4" t="s">
        <v>3678</v>
      </c>
      <c r="F127" s="4" t="s">
        <v>8468</v>
      </c>
    </row>
    <row r="128" spans="1:6" s="4" customFormat="1" x14ac:dyDescent="0.25">
      <c r="A128" s="4">
        <v>740</v>
      </c>
      <c r="B128" s="4" t="s">
        <v>6845</v>
      </c>
      <c r="C128" s="4" t="s">
        <v>7000</v>
      </c>
      <c r="D128" s="4" t="s">
        <v>7196</v>
      </c>
      <c r="E128" s="4" t="s">
        <v>3693</v>
      </c>
      <c r="F128" s="4" t="s">
        <v>8469</v>
      </c>
    </row>
    <row r="129" spans="1:6" s="4" customFormat="1" x14ac:dyDescent="0.25">
      <c r="A129" s="4">
        <v>741</v>
      </c>
      <c r="B129" s="4" t="s">
        <v>7575</v>
      </c>
      <c r="C129" s="4" t="s">
        <v>6949</v>
      </c>
      <c r="D129" s="4" t="s">
        <v>7125</v>
      </c>
      <c r="E129" s="4" t="s">
        <v>3698</v>
      </c>
      <c r="F129" s="4" t="s">
        <v>8470</v>
      </c>
    </row>
    <row r="130" spans="1:6" s="4" customFormat="1" x14ac:dyDescent="0.25">
      <c r="A130" s="4">
        <v>744</v>
      </c>
      <c r="B130" s="4" t="s">
        <v>7502</v>
      </c>
      <c r="C130" s="4" t="s">
        <v>7537</v>
      </c>
      <c r="D130" s="4" t="s">
        <v>6915</v>
      </c>
      <c r="E130" s="4" t="s">
        <v>3712</v>
      </c>
      <c r="F130" s="4" t="s">
        <v>8471</v>
      </c>
    </row>
    <row r="131" spans="1:6" s="4" customFormat="1" x14ac:dyDescent="0.25">
      <c r="A131" s="4">
        <v>746</v>
      </c>
      <c r="B131" s="4" t="s">
        <v>7029</v>
      </c>
      <c r="C131" s="4" t="s">
        <v>7539</v>
      </c>
      <c r="D131" s="4" t="s">
        <v>7578</v>
      </c>
      <c r="E131" s="4" t="s">
        <v>3722</v>
      </c>
      <c r="F131" s="4" t="s">
        <v>8472</v>
      </c>
    </row>
    <row r="132" spans="1:6" s="4" customFormat="1" x14ac:dyDescent="0.25">
      <c r="A132" s="4">
        <v>748</v>
      </c>
      <c r="B132" s="4" t="s">
        <v>6830</v>
      </c>
      <c r="C132" s="4" t="s">
        <v>6858</v>
      </c>
      <c r="D132" s="4" t="s">
        <v>6918</v>
      </c>
      <c r="E132" s="4" t="s">
        <v>3732</v>
      </c>
      <c r="F132" s="4" t="s">
        <v>8473</v>
      </c>
    </row>
    <row r="133" spans="1:6" s="4" customFormat="1" x14ac:dyDescent="0.25">
      <c r="A133" s="4">
        <v>750</v>
      </c>
      <c r="B133" s="4" t="s">
        <v>6970</v>
      </c>
      <c r="C133" s="4" t="s">
        <v>7580</v>
      </c>
      <c r="D133" s="4" t="s">
        <v>6808</v>
      </c>
      <c r="E133" s="4" t="s">
        <v>3742</v>
      </c>
      <c r="F133" s="4" t="s">
        <v>8474</v>
      </c>
    </row>
    <row r="134" spans="1:6" s="4" customFormat="1" x14ac:dyDescent="0.25">
      <c r="A134" s="4">
        <v>754</v>
      </c>
      <c r="B134" s="4" t="s">
        <v>7122</v>
      </c>
      <c r="C134" s="4" t="s">
        <v>7585</v>
      </c>
      <c r="D134" s="4" t="s">
        <v>7586</v>
      </c>
      <c r="E134" s="4" t="s">
        <v>3762</v>
      </c>
      <c r="F134" s="4" t="s">
        <v>8475</v>
      </c>
    </row>
    <row r="135" spans="1:6" s="4" customFormat="1" x14ac:dyDescent="0.25">
      <c r="A135" s="4">
        <v>758</v>
      </c>
      <c r="B135" s="4" t="s">
        <v>7187</v>
      </c>
      <c r="C135" s="4" t="s">
        <v>7267</v>
      </c>
      <c r="D135" s="4" t="s">
        <v>7588</v>
      </c>
      <c r="E135" s="4" t="s">
        <v>3782</v>
      </c>
      <c r="F135" s="4" t="s">
        <v>8476</v>
      </c>
    </row>
    <row r="136" spans="1:6" s="4" customFormat="1" x14ac:dyDescent="0.25">
      <c r="A136" s="4">
        <v>760</v>
      </c>
      <c r="B136" s="4" t="s">
        <v>7012</v>
      </c>
      <c r="C136" s="4" t="s">
        <v>7589</v>
      </c>
      <c r="D136" s="4" t="s">
        <v>7393</v>
      </c>
      <c r="E136" s="4" t="s">
        <v>3792</v>
      </c>
      <c r="F136" s="4" t="s">
        <v>8477</v>
      </c>
    </row>
    <row r="137" spans="1:6" s="4" customFormat="1" x14ac:dyDescent="0.25">
      <c r="A137" s="4">
        <v>761</v>
      </c>
      <c r="B137" s="4" t="s">
        <v>7590</v>
      </c>
      <c r="C137" s="4" t="s">
        <v>6962</v>
      </c>
      <c r="D137" s="4" t="s">
        <v>7127</v>
      </c>
      <c r="E137" s="4" t="s">
        <v>3797</v>
      </c>
      <c r="F137" s="4" t="s">
        <v>3794</v>
      </c>
    </row>
    <row r="138" spans="1:6" s="4" customFormat="1" x14ac:dyDescent="0.25">
      <c r="A138" s="4">
        <v>767</v>
      </c>
      <c r="B138" s="4" t="s">
        <v>7084</v>
      </c>
      <c r="C138" s="4" t="s">
        <v>7593</v>
      </c>
      <c r="D138" s="4" t="s">
        <v>7085</v>
      </c>
      <c r="E138" s="4" t="s">
        <v>3827</v>
      </c>
      <c r="F138" s="4" t="s">
        <v>8478</v>
      </c>
    </row>
    <row r="139" spans="1:6" s="4" customFormat="1" x14ac:dyDescent="0.25">
      <c r="A139" s="4">
        <v>768</v>
      </c>
      <c r="B139" s="4" t="s">
        <v>7594</v>
      </c>
      <c r="C139" s="4" t="s">
        <v>7595</v>
      </c>
      <c r="D139" s="4" t="s">
        <v>7267</v>
      </c>
      <c r="E139" s="4" t="s">
        <v>3832</v>
      </c>
      <c r="F139" s="4" t="s">
        <v>8479</v>
      </c>
    </row>
    <row r="140" spans="1:6" s="4" customFormat="1" x14ac:dyDescent="0.25">
      <c r="A140" s="4">
        <v>773</v>
      </c>
      <c r="B140" s="4" t="s">
        <v>6980</v>
      </c>
      <c r="C140" s="4" t="s">
        <v>7076</v>
      </c>
      <c r="D140" s="4" t="s">
        <v>7018</v>
      </c>
      <c r="E140" s="4" t="s">
        <v>3857</v>
      </c>
      <c r="F140" s="4" t="s">
        <v>8480</v>
      </c>
    </row>
    <row r="141" spans="1:6" s="4" customFormat="1" x14ac:dyDescent="0.25">
      <c r="A141" s="4">
        <v>779</v>
      </c>
      <c r="B141" s="4" t="s">
        <v>6830</v>
      </c>
      <c r="C141" s="4" t="s">
        <v>7194</v>
      </c>
      <c r="D141" s="4" t="s">
        <v>7603</v>
      </c>
      <c r="E141" s="4" t="s">
        <v>3887</v>
      </c>
      <c r="F141" s="4" t="s">
        <v>8481</v>
      </c>
    </row>
    <row r="142" spans="1:6" s="4" customFormat="1" x14ac:dyDescent="0.25">
      <c r="A142" s="4">
        <v>785</v>
      </c>
      <c r="B142" s="4" t="s">
        <v>7609</v>
      </c>
      <c r="C142" s="4" t="s">
        <v>7610</v>
      </c>
      <c r="D142" s="4" t="s">
        <v>6900</v>
      </c>
      <c r="E142" s="4" t="s">
        <v>3917</v>
      </c>
      <c r="F142" s="4" t="s">
        <v>8482</v>
      </c>
    </row>
    <row r="143" spans="1:6" s="4" customFormat="1" x14ac:dyDescent="0.25">
      <c r="A143" s="4">
        <v>786</v>
      </c>
      <c r="B143" s="4" t="s">
        <v>7611</v>
      </c>
      <c r="C143" s="4" t="s">
        <v>6853</v>
      </c>
      <c r="D143" s="4" t="s">
        <v>7013</v>
      </c>
      <c r="E143" s="4" t="s">
        <v>3922</v>
      </c>
      <c r="F143" s="4" t="s">
        <v>3919</v>
      </c>
    </row>
    <row r="144" spans="1:6" s="4" customFormat="1" x14ac:dyDescent="0.25">
      <c r="A144" s="4">
        <v>787</v>
      </c>
      <c r="B144" s="4" t="s">
        <v>6848</v>
      </c>
      <c r="C144" s="4" t="s">
        <v>6913</v>
      </c>
      <c r="D144" s="4" t="s">
        <v>6997</v>
      </c>
      <c r="E144" s="4" t="s">
        <v>3927</v>
      </c>
      <c r="F144" s="4" t="s">
        <v>8483</v>
      </c>
    </row>
    <row r="145" spans="1:6" s="4" customFormat="1" x14ac:dyDescent="0.25">
      <c r="A145" s="4">
        <v>788</v>
      </c>
      <c r="B145" s="4" t="s">
        <v>7017</v>
      </c>
      <c r="C145" s="4" t="s">
        <v>7612</v>
      </c>
      <c r="D145" s="4" t="s">
        <v>7018</v>
      </c>
      <c r="E145" s="4" t="s">
        <v>3932</v>
      </c>
      <c r="F145" s="4" t="s">
        <v>8484</v>
      </c>
    </row>
    <row r="146" spans="1:6" s="4" customFormat="1" x14ac:dyDescent="0.25">
      <c r="A146" s="4">
        <v>790</v>
      </c>
      <c r="B146" s="4" t="s">
        <v>7514</v>
      </c>
      <c r="C146" s="4" t="s">
        <v>6853</v>
      </c>
      <c r="D146" s="4" t="s">
        <v>7280</v>
      </c>
      <c r="E146" s="4" t="s">
        <v>3942</v>
      </c>
      <c r="F146" s="4" t="s">
        <v>8485</v>
      </c>
    </row>
    <row r="147" spans="1:6" s="4" customFormat="1" x14ac:dyDescent="0.25">
      <c r="A147" s="4">
        <v>792</v>
      </c>
      <c r="B147" s="4" t="s">
        <v>6996</v>
      </c>
      <c r="C147" s="4" t="s">
        <v>6869</v>
      </c>
      <c r="D147" s="4" t="s">
        <v>6827</v>
      </c>
      <c r="E147" s="4" t="s">
        <v>3952</v>
      </c>
      <c r="F147" s="4" t="s">
        <v>3949</v>
      </c>
    </row>
    <row r="148" spans="1:6" s="4" customFormat="1" x14ac:dyDescent="0.25">
      <c r="A148" s="4">
        <v>793</v>
      </c>
      <c r="B148" s="4" t="s">
        <v>7012</v>
      </c>
      <c r="C148" s="4" t="s">
        <v>7013</v>
      </c>
      <c r="D148" s="4" t="s">
        <v>7613</v>
      </c>
      <c r="E148" s="4" t="s">
        <v>3957</v>
      </c>
      <c r="F148" s="4" t="s">
        <v>8486</v>
      </c>
    </row>
    <row r="149" spans="1:6" s="4" customFormat="1" x14ac:dyDescent="0.25">
      <c r="A149" s="4">
        <v>798</v>
      </c>
      <c r="B149" s="4" t="s">
        <v>6893</v>
      </c>
      <c r="C149" s="4" t="s">
        <v>6891</v>
      </c>
      <c r="D149" s="4" t="s">
        <v>7618</v>
      </c>
      <c r="E149" s="4" t="s">
        <v>3982</v>
      </c>
      <c r="F149" s="4" t="s">
        <v>8487</v>
      </c>
    </row>
    <row r="150" spans="1:6" s="4" customFormat="1" x14ac:dyDescent="0.25">
      <c r="A150" s="4">
        <v>807</v>
      </c>
      <c r="B150" s="4" t="s">
        <v>6980</v>
      </c>
      <c r="C150" s="4" t="s">
        <v>7626</v>
      </c>
      <c r="D150" s="4" t="s">
        <v>7256</v>
      </c>
      <c r="E150" s="4" t="s">
        <v>4027</v>
      </c>
      <c r="F150" s="4" t="s">
        <v>8488</v>
      </c>
    </row>
    <row r="151" spans="1:6" s="4" customFormat="1" x14ac:dyDescent="0.25">
      <c r="A151" s="4">
        <v>811</v>
      </c>
      <c r="B151" s="4" t="s">
        <v>6846</v>
      </c>
      <c r="C151" s="4" t="s">
        <v>7628</v>
      </c>
      <c r="D151" s="4" t="s">
        <v>7629</v>
      </c>
      <c r="E151" s="4" t="s">
        <v>4046</v>
      </c>
      <c r="F151" s="4" t="s">
        <v>4043</v>
      </c>
    </row>
    <row r="152" spans="1:6" s="4" customFormat="1" x14ac:dyDescent="0.25">
      <c r="A152" s="4">
        <v>813</v>
      </c>
      <c r="B152" s="4" t="s">
        <v>7630</v>
      </c>
      <c r="C152" s="4" t="s">
        <v>7548</v>
      </c>
      <c r="D152" s="4" t="s">
        <v>6891</v>
      </c>
      <c r="E152" s="4" t="s">
        <v>4056</v>
      </c>
      <c r="F152" s="4" t="s">
        <v>4053</v>
      </c>
    </row>
    <row r="153" spans="1:6" s="4" customFormat="1" x14ac:dyDescent="0.25">
      <c r="A153" s="4">
        <v>816</v>
      </c>
      <c r="B153" s="4" t="s">
        <v>7632</v>
      </c>
      <c r="C153" s="4" t="s">
        <v>7561</v>
      </c>
      <c r="D153" s="4" t="s">
        <v>6945</v>
      </c>
      <c r="E153" s="4" t="s">
        <v>4071</v>
      </c>
      <c r="F153" s="4" t="s">
        <v>4068</v>
      </c>
    </row>
    <row r="154" spans="1:6" s="4" customFormat="1" x14ac:dyDescent="0.25">
      <c r="A154" s="4">
        <v>818</v>
      </c>
      <c r="B154" s="4" t="s">
        <v>7634</v>
      </c>
      <c r="C154" s="4" t="s">
        <v>6959</v>
      </c>
      <c r="D154" s="4" t="s">
        <v>7267</v>
      </c>
      <c r="E154" s="4" t="s">
        <v>4081</v>
      </c>
      <c r="F154" s="4" t="s">
        <v>8489</v>
      </c>
    </row>
    <row r="155" spans="1:6" s="4" customFormat="1" x14ac:dyDescent="0.25">
      <c r="A155" s="4">
        <v>820</v>
      </c>
      <c r="B155" s="4" t="s">
        <v>7073</v>
      </c>
      <c r="C155" s="4" t="s">
        <v>7074</v>
      </c>
      <c r="D155" s="4" t="s">
        <v>7054</v>
      </c>
      <c r="E155" s="4" t="s">
        <v>4091</v>
      </c>
      <c r="F155" s="4" t="s">
        <v>8490</v>
      </c>
    </row>
    <row r="156" spans="1:6" s="4" customFormat="1" x14ac:dyDescent="0.25">
      <c r="A156" s="4">
        <v>821</v>
      </c>
      <c r="B156" s="4" t="s">
        <v>7213</v>
      </c>
      <c r="C156" s="4" t="s">
        <v>7636</v>
      </c>
      <c r="D156" s="4" t="s">
        <v>7196</v>
      </c>
      <c r="E156" s="4" t="s">
        <v>4096</v>
      </c>
      <c r="F156" s="4" t="s">
        <v>8491</v>
      </c>
    </row>
    <row r="157" spans="1:6" s="4" customFormat="1" x14ac:dyDescent="0.25">
      <c r="A157" s="4">
        <v>822</v>
      </c>
      <c r="B157" s="4" t="s">
        <v>6929</v>
      </c>
      <c r="C157" s="4" t="s">
        <v>7043</v>
      </c>
      <c r="D157" s="4" t="s">
        <v>6918</v>
      </c>
      <c r="E157" s="4" t="s">
        <v>4101</v>
      </c>
      <c r="F157" s="4" t="s">
        <v>8492</v>
      </c>
    </row>
    <row r="158" spans="1:6" s="4" customFormat="1" x14ac:dyDescent="0.25">
      <c r="A158" s="4">
        <v>826</v>
      </c>
      <c r="B158" s="4" t="s">
        <v>7236</v>
      </c>
      <c r="C158" s="4" t="s">
        <v>7102</v>
      </c>
      <c r="D158" s="4" t="s">
        <v>7125</v>
      </c>
      <c r="E158" s="4" t="s">
        <v>4121</v>
      </c>
      <c r="F158" s="4" t="s">
        <v>4118</v>
      </c>
    </row>
    <row r="159" spans="1:6" s="4" customFormat="1" x14ac:dyDescent="0.25">
      <c r="A159" s="4">
        <v>831</v>
      </c>
      <c r="B159" s="4" t="s">
        <v>7625</v>
      </c>
      <c r="C159" s="4" t="s">
        <v>7643</v>
      </c>
      <c r="D159" s="4" t="s">
        <v>7123</v>
      </c>
      <c r="E159" s="4" t="s">
        <v>4146</v>
      </c>
      <c r="F159" s="4" t="s">
        <v>8493</v>
      </c>
    </row>
    <row r="160" spans="1:6" s="4" customFormat="1" x14ac:dyDescent="0.25">
      <c r="A160" s="4">
        <v>841</v>
      </c>
      <c r="B160" s="4" t="s">
        <v>7535</v>
      </c>
      <c r="C160" s="4" t="s">
        <v>7536</v>
      </c>
      <c r="D160" s="4" t="s">
        <v>7263</v>
      </c>
      <c r="E160" s="4" t="s">
        <v>4196</v>
      </c>
      <c r="F160" s="4" t="s">
        <v>8494</v>
      </c>
    </row>
    <row r="161" spans="1:6" s="4" customFormat="1" x14ac:dyDescent="0.25">
      <c r="A161" s="4">
        <v>843</v>
      </c>
      <c r="B161" s="4" t="s">
        <v>7648</v>
      </c>
      <c r="C161" s="4" t="s">
        <v>7649</v>
      </c>
      <c r="D161" s="4" t="s">
        <v>7650</v>
      </c>
      <c r="E161" s="4" t="s">
        <v>4206</v>
      </c>
      <c r="F161" s="4" t="s">
        <v>8495</v>
      </c>
    </row>
    <row r="162" spans="1:6" s="4" customFormat="1" x14ac:dyDescent="0.25">
      <c r="A162" s="4">
        <v>844</v>
      </c>
      <c r="B162" s="4" t="s">
        <v>6907</v>
      </c>
      <c r="C162" s="4" t="s">
        <v>7210</v>
      </c>
      <c r="D162" s="4" t="s">
        <v>6820</v>
      </c>
      <c r="E162" s="4" t="s">
        <v>4211</v>
      </c>
      <c r="F162" s="4" t="s">
        <v>8496</v>
      </c>
    </row>
    <row r="163" spans="1:6" s="4" customFormat="1" x14ac:dyDescent="0.25">
      <c r="A163" s="4">
        <v>850</v>
      </c>
      <c r="B163" s="4" t="s">
        <v>7651</v>
      </c>
      <c r="C163" s="4" t="s">
        <v>7083</v>
      </c>
      <c r="D163" s="4" t="s">
        <v>7652</v>
      </c>
      <c r="E163" s="4" t="s">
        <v>4241</v>
      </c>
      <c r="F163" s="4" t="s">
        <v>8497</v>
      </c>
    </row>
    <row r="164" spans="1:6" s="4" customFormat="1" x14ac:dyDescent="0.25">
      <c r="A164" s="4">
        <v>851</v>
      </c>
      <c r="B164" s="4" t="s">
        <v>7590</v>
      </c>
      <c r="C164" s="4" t="s">
        <v>7045</v>
      </c>
      <c r="D164" s="4" t="s">
        <v>7231</v>
      </c>
      <c r="E164" s="4" t="s">
        <v>4246</v>
      </c>
      <c r="F164" s="4" t="s">
        <v>8498</v>
      </c>
    </row>
    <row r="165" spans="1:6" s="4" customFormat="1" x14ac:dyDescent="0.25">
      <c r="A165" s="4">
        <v>854</v>
      </c>
      <c r="B165" s="4" t="s">
        <v>7190</v>
      </c>
      <c r="C165" s="4" t="s">
        <v>6949</v>
      </c>
      <c r="D165" s="4" t="s">
        <v>7125</v>
      </c>
      <c r="E165" s="4" t="s">
        <v>4261</v>
      </c>
      <c r="F165" s="4" t="s">
        <v>8499</v>
      </c>
    </row>
    <row r="166" spans="1:6" s="4" customFormat="1" x14ac:dyDescent="0.25">
      <c r="A166" s="4">
        <v>857</v>
      </c>
      <c r="B166" s="4" t="s">
        <v>7031</v>
      </c>
      <c r="C166" s="4" t="s">
        <v>7260</v>
      </c>
      <c r="D166" s="4" t="s">
        <v>7656</v>
      </c>
      <c r="E166" s="4" t="s">
        <v>4276</v>
      </c>
      <c r="F166" s="4" t="s">
        <v>8500</v>
      </c>
    </row>
    <row r="167" spans="1:6" s="4" customFormat="1" x14ac:dyDescent="0.25">
      <c r="A167" s="4">
        <v>860</v>
      </c>
      <c r="B167" s="4" t="s">
        <v>6999</v>
      </c>
      <c r="C167" s="4" t="s">
        <v>6913</v>
      </c>
      <c r="D167" s="4" t="s">
        <v>6933</v>
      </c>
      <c r="E167" s="4" t="s">
        <v>4291</v>
      </c>
      <c r="F167" s="4" t="s">
        <v>8501</v>
      </c>
    </row>
    <row r="168" spans="1:6" s="4" customFormat="1" x14ac:dyDescent="0.25">
      <c r="A168" s="4">
        <v>861</v>
      </c>
      <c r="B168" s="4" t="s">
        <v>7659</v>
      </c>
      <c r="C168" s="4" t="s">
        <v>7660</v>
      </c>
      <c r="D168" s="4" t="s">
        <v>7085</v>
      </c>
      <c r="E168" s="4" t="s">
        <v>4296</v>
      </c>
      <c r="F168" s="4" t="s">
        <v>8502</v>
      </c>
    </row>
    <row r="169" spans="1:6" s="4" customFormat="1" x14ac:dyDescent="0.25">
      <c r="A169" s="4">
        <v>864</v>
      </c>
      <c r="B169" s="4" t="s">
        <v>7663</v>
      </c>
      <c r="C169" s="4" t="s">
        <v>7664</v>
      </c>
      <c r="D169" s="4" t="s">
        <v>6891</v>
      </c>
      <c r="E169" s="4" t="s">
        <v>4311</v>
      </c>
      <c r="F169" s="4" t="s">
        <v>8503</v>
      </c>
    </row>
    <row r="170" spans="1:6" s="4" customFormat="1" x14ac:dyDescent="0.25">
      <c r="A170" s="4">
        <v>865</v>
      </c>
      <c r="B170" s="4" t="s">
        <v>7665</v>
      </c>
      <c r="C170" s="4" t="s">
        <v>7666</v>
      </c>
      <c r="D170" s="4" t="s">
        <v>7198</v>
      </c>
      <c r="E170" s="4" t="s">
        <v>4316</v>
      </c>
      <c r="F170" s="4" t="s">
        <v>8504</v>
      </c>
    </row>
    <row r="171" spans="1:6" s="4" customFormat="1" x14ac:dyDescent="0.25">
      <c r="A171" s="4">
        <v>868</v>
      </c>
      <c r="B171" s="4" t="s">
        <v>6848</v>
      </c>
      <c r="C171" s="4" t="s">
        <v>7040</v>
      </c>
      <c r="D171" s="4" t="s">
        <v>6869</v>
      </c>
      <c r="E171" s="4" t="s">
        <v>4331</v>
      </c>
      <c r="F171" s="4" t="s">
        <v>8505</v>
      </c>
    </row>
    <row r="172" spans="1:6" s="4" customFormat="1" x14ac:dyDescent="0.25">
      <c r="A172" s="4">
        <v>872</v>
      </c>
      <c r="B172" s="4" t="s">
        <v>7671</v>
      </c>
      <c r="C172" s="4" t="s">
        <v>7561</v>
      </c>
      <c r="D172" s="4" t="s">
        <v>6945</v>
      </c>
      <c r="E172" s="4" t="s">
        <v>4351</v>
      </c>
      <c r="F172" s="4" t="s">
        <v>8506</v>
      </c>
    </row>
    <row r="173" spans="1:6" s="4" customFormat="1" x14ac:dyDescent="0.25">
      <c r="A173" s="4">
        <v>875</v>
      </c>
      <c r="B173" s="4" t="s">
        <v>7206</v>
      </c>
      <c r="C173" s="4" t="s">
        <v>6858</v>
      </c>
      <c r="D173" s="4" t="s">
        <v>6918</v>
      </c>
      <c r="E173" s="4" t="s">
        <v>4366</v>
      </c>
      <c r="F173" s="4" t="s">
        <v>8507</v>
      </c>
    </row>
    <row r="174" spans="1:6" s="4" customFormat="1" x14ac:dyDescent="0.25">
      <c r="A174" s="4">
        <v>876</v>
      </c>
      <c r="B174" s="4" t="s">
        <v>7209</v>
      </c>
      <c r="C174" s="4" t="s">
        <v>6915</v>
      </c>
      <c r="D174" s="4" t="s">
        <v>7210</v>
      </c>
      <c r="E174" s="4" t="s">
        <v>4371</v>
      </c>
      <c r="F174" s="4" t="s">
        <v>8508</v>
      </c>
    </row>
    <row r="175" spans="1:6" s="4" customFormat="1" x14ac:dyDescent="0.25">
      <c r="A175" s="4">
        <v>882</v>
      </c>
      <c r="B175" s="4" t="s">
        <v>7552</v>
      </c>
      <c r="C175" s="4" t="s">
        <v>6959</v>
      </c>
      <c r="D175" s="4" t="s">
        <v>7007</v>
      </c>
      <c r="E175" s="4" t="s">
        <v>4401</v>
      </c>
      <c r="F175" s="4" t="s">
        <v>8509</v>
      </c>
    </row>
    <row r="176" spans="1:6" s="4" customFormat="1" x14ac:dyDescent="0.25">
      <c r="A176" s="4">
        <v>884</v>
      </c>
      <c r="B176" s="4" t="s">
        <v>7674</v>
      </c>
      <c r="C176" s="4" t="s">
        <v>6884</v>
      </c>
      <c r="D176" s="4" t="s">
        <v>7189</v>
      </c>
      <c r="E176" s="4" t="s">
        <v>4411</v>
      </c>
      <c r="F176" s="4" t="s">
        <v>8510</v>
      </c>
    </row>
    <row r="177" spans="1:6" s="4" customFormat="1" x14ac:dyDescent="0.25">
      <c r="A177" s="4">
        <v>888</v>
      </c>
      <c r="B177" s="4" t="s">
        <v>6848</v>
      </c>
      <c r="C177" s="4" t="s">
        <v>6913</v>
      </c>
      <c r="D177" s="4" t="s">
        <v>6955</v>
      </c>
      <c r="E177" s="4" t="s">
        <v>4431</v>
      </c>
      <c r="F177" s="4" t="s">
        <v>8511</v>
      </c>
    </row>
    <row r="178" spans="1:6" s="4" customFormat="1" x14ac:dyDescent="0.25">
      <c r="A178" s="4">
        <v>890</v>
      </c>
      <c r="B178" s="4" t="s">
        <v>6936</v>
      </c>
      <c r="C178" s="4" t="s">
        <v>7127</v>
      </c>
      <c r="D178" s="4" t="s">
        <v>7677</v>
      </c>
      <c r="E178" s="4" t="s">
        <v>4441</v>
      </c>
      <c r="F178" s="4" t="s">
        <v>8512</v>
      </c>
    </row>
    <row r="179" spans="1:6" s="4" customFormat="1" x14ac:dyDescent="0.25">
      <c r="A179" s="4">
        <v>891</v>
      </c>
      <c r="B179" s="4" t="s">
        <v>7190</v>
      </c>
      <c r="C179" s="4" t="s">
        <v>7044</v>
      </c>
      <c r="D179" s="4" t="s">
        <v>7125</v>
      </c>
      <c r="E179" s="4" t="s">
        <v>4446</v>
      </c>
      <c r="F179" s="4" t="s">
        <v>8513</v>
      </c>
    </row>
    <row r="180" spans="1:6" s="4" customFormat="1" x14ac:dyDescent="0.25">
      <c r="A180" s="4">
        <v>892</v>
      </c>
      <c r="B180" s="4" t="s">
        <v>7029</v>
      </c>
      <c r="C180" s="4" t="s">
        <v>7678</v>
      </c>
      <c r="D180" s="4" t="s">
        <v>7539</v>
      </c>
      <c r="E180" s="4" t="s">
        <v>4451</v>
      </c>
      <c r="F180" s="4" t="s">
        <v>8514</v>
      </c>
    </row>
    <row r="181" spans="1:6" s="4" customFormat="1" x14ac:dyDescent="0.25">
      <c r="A181" s="4">
        <v>893</v>
      </c>
      <c r="B181" s="4" t="s">
        <v>7177</v>
      </c>
      <c r="C181" s="4" t="s">
        <v>6926</v>
      </c>
      <c r="D181" s="4" t="s">
        <v>6927</v>
      </c>
      <c r="E181" s="4" t="s">
        <v>4456</v>
      </c>
      <c r="F181" s="4">
        <v>56841611</v>
      </c>
    </row>
    <row r="182" spans="1:6" s="4" customFormat="1" x14ac:dyDescent="0.25">
      <c r="A182" s="4">
        <v>895</v>
      </c>
      <c r="B182" s="4" t="s">
        <v>7227</v>
      </c>
      <c r="C182" s="4" t="s">
        <v>7679</v>
      </c>
      <c r="D182" s="4" t="s">
        <v>7680</v>
      </c>
      <c r="E182" s="4" t="s">
        <v>4466</v>
      </c>
      <c r="F182" s="4" t="s">
        <v>8515</v>
      </c>
    </row>
    <row r="183" spans="1:6" s="4" customFormat="1" x14ac:dyDescent="0.25">
      <c r="A183" s="4">
        <v>901</v>
      </c>
      <c r="B183" s="4" t="s">
        <v>7001</v>
      </c>
      <c r="C183" s="4" t="s">
        <v>7561</v>
      </c>
      <c r="D183" s="4" t="s">
        <v>6945</v>
      </c>
      <c r="E183" s="4" t="s">
        <v>4496</v>
      </c>
      <c r="F183" s="4" t="s">
        <v>8516</v>
      </c>
    </row>
    <row r="184" spans="1:6" s="4" customFormat="1" x14ac:dyDescent="0.25">
      <c r="A184" s="4">
        <v>905</v>
      </c>
      <c r="B184" s="4" t="s">
        <v>7685</v>
      </c>
      <c r="C184" s="4" t="s">
        <v>7686</v>
      </c>
      <c r="D184" s="4" t="s">
        <v>7269</v>
      </c>
      <c r="E184" s="4" t="s">
        <v>4516</v>
      </c>
      <c r="F184" s="4" t="s">
        <v>8517</v>
      </c>
    </row>
    <row r="185" spans="1:6" s="4" customFormat="1" x14ac:dyDescent="0.25">
      <c r="A185" s="4">
        <v>907</v>
      </c>
      <c r="B185" s="4" t="s">
        <v>7688</v>
      </c>
      <c r="C185" s="4" t="s">
        <v>6890</v>
      </c>
      <c r="D185" s="4" t="s">
        <v>6891</v>
      </c>
      <c r="E185" s="4" t="s">
        <v>4526</v>
      </c>
      <c r="F185" s="4" t="s">
        <v>4523</v>
      </c>
    </row>
    <row r="186" spans="1:6" s="4" customFormat="1" x14ac:dyDescent="0.25">
      <c r="A186" s="4">
        <v>911</v>
      </c>
      <c r="B186" s="4" t="s">
        <v>7220</v>
      </c>
      <c r="C186" s="4" t="s">
        <v>7690</v>
      </c>
      <c r="D186" s="4" t="s">
        <v>7222</v>
      </c>
      <c r="E186" s="4" t="s">
        <v>4546</v>
      </c>
      <c r="F186" s="4" t="s">
        <v>8518</v>
      </c>
    </row>
    <row r="187" spans="1:6" s="4" customFormat="1" x14ac:dyDescent="0.25">
      <c r="A187" s="4">
        <v>917</v>
      </c>
      <c r="B187" s="4" t="s">
        <v>7696</v>
      </c>
      <c r="C187" s="4" t="s">
        <v>6957</v>
      </c>
      <c r="D187" s="4" t="s">
        <v>7044</v>
      </c>
      <c r="E187" s="4" t="s">
        <v>4576</v>
      </c>
      <c r="F187" s="4" t="s">
        <v>8519</v>
      </c>
    </row>
    <row r="188" spans="1:6" s="4" customFormat="1" x14ac:dyDescent="0.25">
      <c r="A188" s="4">
        <v>926</v>
      </c>
      <c r="B188" s="4" t="s">
        <v>7570</v>
      </c>
      <c r="C188" s="4" t="s">
        <v>7471</v>
      </c>
      <c r="D188" s="4" t="s">
        <v>7479</v>
      </c>
      <c r="E188" s="4" t="s">
        <v>4621</v>
      </c>
      <c r="F188" s="4" t="s">
        <v>8520</v>
      </c>
    </row>
    <row r="189" spans="1:6" s="4" customFormat="1" x14ac:dyDescent="0.25">
      <c r="A189" s="4">
        <v>931</v>
      </c>
      <c r="B189" s="4" t="s">
        <v>6936</v>
      </c>
      <c r="C189" s="4" t="s">
        <v>6853</v>
      </c>
      <c r="D189" s="4" t="s">
        <v>7013</v>
      </c>
      <c r="E189" s="4" t="s">
        <v>4646</v>
      </c>
      <c r="F189" s="4" t="s">
        <v>8521</v>
      </c>
    </row>
    <row r="190" spans="1:6" s="4" customFormat="1" x14ac:dyDescent="0.25">
      <c r="A190" s="4">
        <v>934</v>
      </c>
      <c r="B190" s="4" t="s">
        <v>7705</v>
      </c>
      <c r="C190" s="4" t="s">
        <v>6890</v>
      </c>
      <c r="D190" s="4" t="s">
        <v>6891</v>
      </c>
      <c r="E190" s="4" t="s">
        <v>4661</v>
      </c>
      <c r="F190" s="4" t="s">
        <v>8522</v>
      </c>
    </row>
    <row r="191" spans="1:6" s="4" customFormat="1" x14ac:dyDescent="0.25">
      <c r="A191" s="4">
        <v>938</v>
      </c>
      <c r="B191" s="4" t="s">
        <v>6819</v>
      </c>
      <c r="C191" s="4" t="s">
        <v>6915</v>
      </c>
      <c r="D191" s="4" t="s">
        <v>6901</v>
      </c>
      <c r="E191" s="4" t="s">
        <v>4681</v>
      </c>
      <c r="F191" s="4">
        <v>9811087</v>
      </c>
    </row>
    <row r="192" spans="1:6" s="4" customFormat="1" x14ac:dyDescent="0.25">
      <c r="A192" s="4">
        <v>944</v>
      </c>
      <c r="B192" s="4" t="s">
        <v>6819</v>
      </c>
      <c r="C192" s="4" t="s">
        <v>6915</v>
      </c>
      <c r="D192" s="4" t="s">
        <v>6909</v>
      </c>
      <c r="E192" s="4" t="s">
        <v>4711</v>
      </c>
      <c r="F192" s="4">
        <v>9918607</v>
      </c>
    </row>
    <row r="193" spans="1:6" s="4" customFormat="1" x14ac:dyDescent="0.25">
      <c r="A193" s="4">
        <v>946</v>
      </c>
      <c r="B193" s="4" t="s">
        <v>7134</v>
      </c>
      <c r="C193" s="4" t="s">
        <v>7712</v>
      </c>
      <c r="D193" s="4" t="s">
        <v>7480</v>
      </c>
      <c r="E193" s="4" t="s">
        <v>4721</v>
      </c>
      <c r="F193" s="4" t="s">
        <v>8523</v>
      </c>
    </row>
    <row r="194" spans="1:6" s="4" customFormat="1" x14ac:dyDescent="0.25">
      <c r="A194" s="4">
        <v>947</v>
      </c>
      <c r="B194" s="4" t="s">
        <v>7286</v>
      </c>
      <c r="C194" s="4" t="s">
        <v>7210</v>
      </c>
      <c r="D194" s="4" t="s">
        <v>6820</v>
      </c>
      <c r="E194" s="4" t="s">
        <v>4726</v>
      </c>
      <c r="F194" s="4" t="s">
        <v>8524</v>
      </c>
    </row>
    <row r="195" spans="1:6" s="4" customFormat="1" x14ac:dyDescent="0.25">
      <c r="A195" s="4">
        <v>948</v>
      </c>
      <c r="B195" s="4" t="s">
        <v>6802</v>
      </c>
      <c r="C195" s="4" t="s">
        <v>7640</v>
      </c>
      <c r="D195" s="4" t="s">
        <v>6804</v>
      </c>
      <c r="E195" s="4" t="s">
        <v>4731</v>
      </c>
      <c r="F195" s="4" t="s">
        <v>4728</v>
      </c>
    </row>
    <row r="196" spans="1:6" s="4" customFormat="1" x14ac:dyDescent="0.25">
      <c r="A196" s="4">
        <v>951</v>
      </c>
      <c r="B196" s="4" t="s">
        <v>7029</v>
      </c>
      <c r="C196" s="4" t="s">
        <v>7030</v>
      </c>
      <c r="D196" s="4" t="s">
        <v>7019</v>
      </c>
      <c r="E196" s="4" t="s">
        <v>4746</v>
      </c>
      <c r="F196" s="4" t="s">
        <v>8525</v>
      </c>
    </row>
    <row r="197" spans="1:6" s="4" customFormat="1" x14ac:dyDescent="0.25">
      <c r="A197" s="4">
        <v>953</v>
      </c>
      <c r="B197" s="4" t="s">
        <v>7590</v>
      </c>
      <c r="C197" s="4" t="s">
        <v>7127</v>
      </c>
      <c r="D197" s="4" t="s">
        <v>7045</v>
      </c>
      <c r="E197" s="4" t="s">
        <v>4756</v>
      </c>
      <c r="F197" s="4" t="s">
        <v>8526</v>
      </c>
    </row>
    <row r="198" spans="1:6" s="4" customFormat="1" x14ac:dyDescent="0.25">
      <c r="A198" s="4">
        <v>956</v>
      </c>
      <c r="B198" s="4" t="s">
        <v>7485</v>
      </c>
      <c r="C198" s="4" t="s">
        <v>7085</v>
      </c>
      <c r="D198" s="4" t="s">
        <v>7701</v>
      </c>
      <c r="E198" s="4" t="s">
        <v>4771</v>
      </c>
      <c r="F198" s="4" t="s">
        <v>8527</v>
      </c>
    </row>
    <row r="199" spans="1:6" s="4" customFormat="1" x14ac:dyDescent="0.25">
      <c r="A199" s="4">
        <v>959</v>
      </c>
      <c r="B199" s="4" t="s">
        <v>7012</v>
      </c>
      <c r="C199" s="4" t="s">
        <v>7043</v>
      </c>
      <c r="D199" s="4" t="s">
        <v>7013</v>
      </c>
      <c r="E199" s="4" t="s">
        <v>4786</v>
      </c>
      <c r="F199" s="4" t="s">
        <v>8528</v>
      </c>
    </row>
    <row r="200" spans="1:6" s="4" customFormat="1" x14ac:dyDescent="0.25">
      <c r="A200" s="4">
        <v>962</v>
      </c>
      <c r="B200" s="4" t="s">
        <v>7719</v>
      </c>
      <c r="C200" s="4" t="s">
        <v>6842</v>
      </c>
      <c r="D200" s="4" t="s">
        <v>7720</v>
      </c>
      <c r="E200" s="4" t="s">
        <v>4801</v>
      </c>
      <c r="F200" s="4" t="s">
        <v>8529</v>
      </c>
    </row>
    <row r="201" spans="1:6" s="4" customFormat="1" x14ac:dyDescent="0.25">
      <c r="A201" s="4">
        <v>964</v>
      </c>
      <c r="B201" s="4" t="s">
        <v>7031</v>
      </c>
      <c r="C201" s="4" t="s">
        <v>7260</v>
      </c>
      <c r="D201" s="4" t="s">
        <v>7225</v>
      </c>
      <c r="E201" s="4" t="s">
        <v>4811</v>
      </c>
      <c r="F201" s="4" t="s">
        <v>8530</v>
      </c>
    </row>
    <row r="202" spans="1:6" s="4" customFormat="1" x14ac:dyDescent="0.25">
      <c r="A202" s="4">
        <v>973</v>
      </c>
      <c r="B202" s="4" t="s">
        <v>6914</v>
      </c>
      <c r="C202" s="4" t="s">
        <v>6908</v>
      </c>
      <c r="D202" s="4" t="s">
        <v>6901</v>
      </c>
      <c r="E202" s="4" t="s">
        <v>4856</v>
      </c>
      <c r="F202" s="4" t="s">
        <v>8531</v>
      </c>
    </row>
    <row r="203" spans="1:6" s="4" customFormat="1" x14ac:dyDescent="0.25">
      <c r="A203" s="4">
        <v>975</v>
      </c>
      <c r="B203" s="4" t="s">
        <v>7079</v>
      </c>
      <c r="C203" s="4" t="s">
        <v>7561</v>
      </c>
      <c r="D203" s="4" t="s">
        <v>6945</v>
      </c>
      <c r="E203" s="4" t="s">
        <v>4866</v>
      </c>
      <c r="F203" s="4" t="s">
        <v>8532</v>
      </c>
    </row>
    <row r="204" spans="1:6" s="4" customFormat="1" x14ac:dyDescent="0.25">
      <c r="A204" s="4">
        <v>976</v>
      </c>
      <c r="B204" s="4" t="s">
        <v>6893</v>
      </c>
      <c r="C204" s="4" t="s">
        <v>6891</v>
      </c>
      <c r="D204" s="4" t="s">
        <v>7728</v>
      </c>
      <c r="E204" s="4" t="s">
        <v>4871</v>
      </c>
      <c r="F204" s="4" t="s">
        <v>8533</v>
      </c>
    </row>
    <row r="205" spans="1:6" s="4" customFormat="1" x14ac:dyDescent="0.25">
      <c r="A205" s="4">
        <v>977</v>
      </c>
      <c r="B205" s="4" t="s">
        <v>6893</v>
      </c>
      <c r="C205" s="4" t="s">
        <v>6891</v>
      </c>
      <c r="D205" s="4" t="s">
        <v>7234</v>
      </c>
      <c r="E205" s="4" t="s">
        <v>4876</v>
      </c>
      <c r="F205" s="4" t="s">
        <v>4873</v>
      </c>
    </row>
    <row r="206" spans="1:6" s="4" customFormat="1" x14ac:dyDescent="0.25">
      <c r="A206" s="4">
        <v>980</v>
      </c>
      <c r="B206" s="4" t="s">
        <v>7218</v>
      </c>
      <c r="C206" s="4" t="s">
        <v>7472</v>
      </c>
      <c r="D206" s="4" t="s">
        <v>7730</v>
      </c>
      <c r="E206" s="4" t="s">
        <v>4891</v>
      </c>
      <c r="F206" s="4" t="s">
        <v>8534</v>
      </c>
    </row>
    <row r="207" spans="1:6" s="4" customFormat="1" x14ac:dyDescent="0.25">
      <c r="A207" s="4">
        <v>981</v>
      </c>
      <c r="B207" s="4" t="s">
        <v>6830</v>
      </c>
      <c r="C207" s="4" t="s">
        <v>6827</v>
      </c>
      <c r="D207" s="4" t="s">
        <v>7250</v>
      </c>
      <c r="E207" s="4" t="s">
        <v>4896</v>
      </c>
      <c r="F207" s="4" t="s">
        <v>8535</v>
      </c>
    </row>
    <row r="208" spans="1:6" s="4" customFormat="1" x14ac:dyDescent="0.25">
      <c r="A208" s="4">
        <v>988</v>
      </c>
      <c r="B208" s="4" t="s">
        <v>6969</v>
      </c>
      <c r="C208" s="4" t="s">
        <v>7252</v>
      </c>
      <c r="D208" s="4" t="s">
        <v>7065</v>
      </c>
      <c r="E208" s="4" t="s">
        <v>4931</v>
      </c>
      <c r="F208" s="4" t="s">
        <v>8536</v>
      </c>
    </row>
    <row r="209" spans="1:6" s="4" customFormat="1" x14ac:dyDescent="0.25">
      <c r="A209" s="4">
        <v>989</v>
      </c>
      <c r="B209" s="4" t="s">
        <v>7587</v>
      </c>
      <c r="C209" s="4" t="s">
        <v>7221</v>
      </c>
      <c r="D209" s="4" t="s">
        <v>7512</v>
      </c>
      <c r="E209" s="4" t="s">
        <v>4936</v>
      </c>
      <c r="F209" s="4" t="s">
        <v>8537</v>
      </c>
    </row>
    <row r="210" spans="1:6" s="4" customFormat="1" x14ac:dyDescent="0.25">
      <c r="A210" s="4">
        <v>992</v>
      </c>
      <c r="B210" s="4" t="s">
        <v>6914</v>
      </c>
      <c r="C210" s="4" t="s">
        <v>6898</v>
      </c>
      <c r="D210" s="4" t="s">
        <v>6901</v>
      </c>
      <c r="E210" s="4" t="s">
        <v>4951</v>
      </c>
      <c r="F210" s="4" t="s">
        <v>8538</v>
      </c>
    </row>
    <row r="211" spans="1:6" s="4" customFormat="1" x14ac:dyDescent="0.25">
      <c r="A211" s="4">
        <v>996</v>
      </c>
      <c r="B211" s="4" t="s">
        <v>7278</v>
      </c>
      <c r="C211" s="4" t="s">
        <v>7295</v>
      </c>
      <c r="D211" s="4" t="s">
        <v>7044</v>
      </c>
      <c r="E211" s="4" t="s">
        <v>4971</v>
      </c>
      <c r="F211" s="4" t="s">
        <v>8539</v>
      </c>
    </row>
    <row r="212" spans="1:6" s="4" customFormat="1" x14ac:dyDescent="0.25">
      <c r="A212" s="4">
        <v>998</v>
      </c>
      <c r="B212" s="4" t="s">
        <v>7209</v>
      </c>
      <c r="C212" s="4" t="s">
        <v>7120</v>
      </c>
      <c r="D212" s="4" t="s">
        <v>6888</v>
      </c>
      <c r="E212" s="4" t="s">
        <v>4981</v>
      </c>
      <c r="F212" s="4" t="s">
        <v>8540</v>
      </c>
    </row>
    <row r="213" spans="1:6" s="4" customFormat="1" x14ac:dyDescent="0.25">
      <c r="A213" s="4">
        <v>1003</v>
      </c>
      <c r="B213" s="4" t="s">
        <v>6824</v>
      </c>
      <c r="C213" s="4" t="s">
        <v>6962</v>
      </c>
      <c r="D213" s="4" t="s">
        <v>6853</v>
      </c>
      <c r="E213" s="4" t="s">
        <v>5006</v>
      </c>
      <c r="F213" s="4" t="s">
        <v>8541</v>
      </c>
    </row>
    <row r="214" spans="1:6" s="4" customFormat="1" x14ac:dyDescent="0.25">
      <c r="A214" s="4">
        <v>1004</v>
      </c>
      <c r="B214" s="4" t="s">
        <v>7313</v>
      </c>
      <c r="C214" s="4" t="s">
        <v>7044</v>
      </c>
      <c r="D214" s="4" t="s">
        <v>7045</v>
      </c>
      <c r="E214" s="4" t="s">
        <v>5011</v>
      </c>
      <c r="F214" s="4" t="s">
        <v>8542</v>
      </c>
    </row>
    <row r="215" spans="1:6" s="4" customFormat="1" x14ac:dyDescent="0.25">
      <c r="A215" s="4">
        <v>1006</v>
      </c>
      <c r="B215" s="4" t="s">
        <v>6848</v>
      </c>
      <c r="C215" s="4" t="s">
        <v>7040</v>
      </c>
      <c r="D215" s="4" t="s">
        <v>6831</v>
      </c>
      <c r="E215" s="4" t="s">
        <v>5021</v>
      </c>
      <c r="F215" s="4" t="s">
        <v>8543</v>
      </c>
    </row>
    <row r="216" spans="1:6" s="4" customFormat="1" x14ac:dyDescent="0.25">
      <c r="A216" s="4">
        <v>1007</v>
      </c>
      <c r="B216" s="4" t="s">
        <v>6805</v>
      </c>
      <c r="C216" s="4" t="s">
        <v>7743</v>
      </c>
      <c r="D216" s="4" t="s">
        <v>6806</v>
      </c>
      <c r="E216" s="4" t="s">
        <v>5026</v>
      </c>
      <c r="F216" s="4" t="s">
        <v>8544</v>
      </c>
    </row>
    <row r="217" spans="1:6" s="4" customFormat="1" x14ac:dyDescent="0.25">
      <c r="A217" s="4">
        <v>1008</v>
      </c>
      <c r="B217" s="4" t="s">
        <v>6817</v>
      </c>
      <c r="C217" s="4" t="s">
        <v>6818</v>
      </c>
      <c r="D217" s="4" t="s">
        <v>7684</v>
      </c>
      <c r="E217" s="4" t="s">
        <v>5031</v>
      </c>
      <c r="F217" s="4" t="s">
        <v>8545</v>
      </c>
    </row>
    <row r="218" spans="1:6" s="4" customFormat="1" x14ac:dyDescent="0.25">
      <c r="A218" s="4">
        <v>1015</v>
      </c>
      <c r="B218" s="4" t="s">
        <v>6824</v>
      </c>
      <c r="C218" s="4" t="s">
        <v>7044</v>
      </c>
      <c r="D218" s="4" t="s">
        <v>7277</v>
      </c>
      <c r="E218" s="4" t="s">
        <v>5066</v>
      </c>
      <c r="F218" s="4" t="s">
        <v>8546</v>
      </c>
    </row>
    <row r="219" spans="1:6" s="4" customFormat="1" x14ac:dyDescent="0.25">
      <c r="A219" s="4">
        <v>1016</v>
      </c>
      <c r="B219" s="4" t="s">
        <v>6824</v>
      </c>
      <c r="C219" s="4" t="s">
        <v>6853</v>
      </c>
      <c r="D219" s="4" t="s">
        <v>7013</v>
      </c>
      <c r="E219" s="4" t="s">
        <v>5071</v>
      </c>
      <c r="F219" s="4" t="s">
        <v>8547</v>
      </c>
    </row>
    <row r="220" spans="1:6" s="4" customFormat="1" x14ac:dyDescent="0.25">
      <c r="A220" s="4">
        <v>1020</v>
      </c>
      <c r="B220" s="4" t="s">
        <v>7313</v>
      </c>
      <c r="C220" s="4" t="s">
        <v>7225</v>
      </c>
      <c r="D220" s="4" t="s">
        <v>7754</v>
      </c>
      <c r="E220" s="4" t="s">
        <v>5091</v>
      </c>
      <c r="F220" s="4" t="s">
        <v>8548</v>
      </c>
    </row>
    <row r="221" spans="1:6" s="4" customFormat="1" x14ac:dyDescent="0.25">
      <c r="A221" s="4">
        <v>1024</v>
      </c>
      <c r="B221" s="4" t="s">
        <v>6936</v>
      </c>
      <c r="C221" s="4" t="s">
        <v>7000</v>
      </c>
      <c r="D221" s="4" t="s">
        <v>6959</v>
      </c>
      <c r="E221" s="4" t="s">
        <v>5111</v>
      </c>
      <c r="F221" s="4" t="s">
        <v>8549</v>
      </c>
    </row>
    <row r="222" spans="1:6" s="4" customFormat="1" x14ac:dyDescent="0.25">
      <c r="A222" s="4">
        <v>1034</v>
      </c>
      <c r="B222" s="4" t="s">
        <v>6832</v>
      </c>
      <c r="C222" s="4" t="s">
        <v>7760</v>
      </c>
      <c r="D222" s="4" t="s">
        <v>6888</v>
      </c>
      <c r="E222" s="4" t="s">
        <v>5161</v>
      </c>
      <c r="F222" s="4" t="s">
        <v>8550</v>
      </c>
    </row>
    <row r="223" spans="1:6" s="4" customFormat="1" x14ac:dyDescent="0.25">
      <c r="A223" s="4">
        <v>1036</v>
      </c>
      <c r="B223" s="4" t="s">
        <v>7012</v>
      </c>
      <c r="C223" s="4" t="s">
        <v>7043</v>
      </c>
      <c r="D223" s="4" t="s">
        <v>6856</v>
      </c>
      <c r="E223" s="4" t="s">
        <v>5171</v>
      </c>
      <c r="F223" s="4" t="s">
        <v>8551</v>
      </c>
    </row>
    <row r="224" spans="1:6" s="4" customFormat="1" x14ac:dyDescent="0.25">
      <c r="A224" s="4">
        <v>1037</v>
      </c>
      <c r="B224" s="4" t="s">
        <v>7434</v>
      </c>
      <c r="C224" s="4" t="s">
        <v>7085</v>
      </c>
      <c r="D224" s="4" t="s">
        <v>7205</v>
      </c>
      <c r="E224" s="4" t="s">
        <v>5176</v>
      </c>
      <c r="F224" s="4" t="s">
        <v>8552</v>
      </c>
    </row>
    <row r="225" spans="1:6" s="4" customFormat="1" x14ac:dyDescent="0.25">
      <c r="A225" s="4">
        <v>1045</v>
      </c>
      <c r="B225" s="4" t="s">
        <v>7251</v>
      </c>
      <c r="C225" s="4" t="s">
        <v>7763</v>
      </c>
      <c r="D225" s="4" t="s">
        <v>6924</v>
      </c>
      <c r="E225" s="4" t="s">
        <v>5216</v>
      </c>
      <c r="F225" s="4" t="s">
        <v>8553</v>
      </c>
    </row>
    <row r="226" spans="1:6" s="4" customFormat="1" x14ac:dyDescent="0.25">
      <c r="A226" s="4">
        <v>1052</v>
      </c>
      <c r="B226" s="4" t="s">
        <v>7185</v>
      </c>
      <c r="C226" s="4" t="s">
        <v>6890</v>
      </c>
      <c r="D226" s="4" t="s">
        <v>6891</v>
      </c>
      <c r="E226" s="4" t="s">
        <v>5251</v>
      </c>
      <c r="F226" s="4" t="s">
        <v>8554</v>
      </c>
    </row>
    <row r="227" spans="1:6" s="4" customFormat="1" x14ac:dyDescent="0.25">
      <c r="A227" s="4">
        <v>1055</v>
      </c>
      <c r="B227" s="4" t="s">
        <v>7251</v>
      </c>
      <c r="C227" s="4" t="s">
        <v>7040</v>
      </c>
      <c r="D227" s="4" t="s">
        <v>6897</v>
      </c>
      <c r="E227" s="4" t="s">
        <v>5266</v>
      </c>
      <c r="F227" s="4" t="s">
        <v>8555</v>
      </c>
    </row>
    <row r="228" spans="1:6" s="4" customFormat="1" x14ac:dyDescent="0.25">
      <c r="A228" s="4">
        <v>1063</v>
      </c>
      <c r="B228" s="4" t="s">
        <v>7082</v>
      </c>
      <c r="C228" s="4" t="s">
        <v>7686</v>
      </c>
      <c r="D228" s="4" t="s">
        <v>7556</v>
      </c>
      <c r="E228" s="4" t="s">
        <v>5305</v>
      </c>
      <c r="F228" s="4" t="s">
        <v>8556</v>
      </c>
    </row>
    <row r="229" spans="1:6" s="4" customFormat="1" x14ac:dyDescent="0.25">
      <c r="A229" s="4">
        <v>1065</v>
      </c>
      <c r="B229" s="4" t="s">
        <v>6830</v>
      </c>
      <c r="C229" s="4" t="s">
        <v>7777</v>
      </c>
      <c r="D229" s="4" t="s">
        <v>6918</v>
      </c>
      <c r="E229" s="4" t="s">
        <v>5315</v>
      </c>
      <c r="F229" s="4" t="s">
        <v>8557</v>
      </c>
    </row>
    <row r="230" spans="1:6" s="4" customFormat="1" x14ac:dyDescent="0.25">
      <c r="A230" s="4">
        <v>1066</v>
      </c>
      <c r="B230" s="4" t="s">
        <v>7053</v>
      </c>
      <c r="C230" s="4" t="s">
        <v>7096</v>
      </c>
      <c r="D230" s="4" t="s">
        <v>7007</v>
      </c>
      <c r="E230" s="4" t="s">
        <v>5320</v>
      </c>
      <c r="F230" s="4" t="s">
        <v>8558</v>
      </c>
    </row>
    <row r="231" spans="1:6" s="4" customFormat="1" x14ac:dyDescent="0.25">
      <c r="A231" s="4">
        <v>1067</v>
      </c>
      <c r="B231" s="4" t="s">
        <v>6956</v>
      </c>
      <c r="C231" s="4" t="s">
        <v>6913</v>
      </c>
      <c r="D231" s="4" t="s">
        <v>7451</v>
      </c>
      <c r="E231" s="4" t="s">
        <v>5325</v>
      </c>
      <c r="F231" s="4" t="s">
        <v>8559</v>
      </c>
    </row>
    <row r="232" spans="1:6" s="4" customFormat="1" x14ac:dyDescent="0.25">
      <c r="A232" s="4">
        <v>1071</v>
      </c>
      <c r="B232" s="4" t="s">
        <v>6999</v>
      </c>
      <c r="C232" s="4" t="s">
        <v>6957</v>
      </c>
      <c r="D232" s="4" t="s">
        <v>6827</v>
      </c>
      <c r="E232" s="4" t="s">
        <v>5345</v>
      </c>
      <c r="F232" s="4" t="s">
        <v>8560</v>
      </c>
    </row>
    <row r="233" spans="1:6" s="4" customFormat="1" x14ac:dyDescent="0.25">
      <c r="A233" s="4">
        <v>1084</v>
      </c>
      <c r="B233" s="4" t="s">
        <v>6980</v>
      </c>
      <c r="C233" s="4" t="s">
        <v>6983</v>
      </c>
      <c r="D233" s="4" t="s">
        <v>6803</v>
      </c>
      <c r="E233" s="4" t="s">
        <v>5410</v>
      </c>
      <c r="F233" s="4" t="s">
        <v>8561</v>
      </c>
    </row>
    <row r="234" spans="1:6" s="4" customFormat="1" x14ac:dyDescent="0.25">
      <c r="A234" s="4">
        <v>1087</v>
      </c>
      <c r="B234" s="4" t="s">
        <v>6848</v>
      </c>
      <c r="C234" s="4" t="s">
        <v>7121</v>
      </c>
      <c r="D234" s="4" t="s">
        <v>6918</v>
      </c>
      <c r="E234" s="4" t="s">
        <v>5425</v>
      </c>
      <c r="F234" s="4" t="s">
        <v>8562</v>
      </c>
    </row>
    <row r="235" spans="1:6" s="4" customFormat="1" x14ac:dyDescent="0.25">
      <c r="A235" s="4">
        <v>1098</v>
      </c>
      <c r="B235" s="4" t="s">
        <v>7682</v>
      </c>
      <c r="C235" s="4" t="s">
        <v>7044</v>
      </c>
      <c r="D235" s="4" t="s">
        <v>7045</v>
      </c>
      <c r="E235" s="4" t="s">
        <v>5480</v>
      </c>
      <c r="F235" s="4" t="s">
        <v>8563</v>
      </c>
    </row>
    <row r="236" spans="1:6" s="4" customFormat="1" x14ac:dyDescent="0.25">
      <c r="A236" s="4">
        <v>1102</v>
      </c>
      <c r="B236" s="4" t="s">
        <v>7001</v>
      </c>
      <c r="C236" s="4" t="s">
        <v>7561</v>
      </c>
      <c r="D236" s="4" t="s">
        <v>7573</v>
      </c>
      <c r="E236" s="4" t="s">
        <v>5500</v>
      </c>
      <c r="F236" s="4" t="s">
        <v>8564</v>
      </c>
    </row>
    <row r="237" spans="1:6" s="4" customFormat="1" x14ac:dyDescent="0.25">
      <c r="A237" s="4">
        <v>1104</v>
      </c>
      <c r="B237" s="4" t="s">
        <v>7659</v>
      </c>
      <c r="C237" s="4" t="s">
        <v>7085</v>
      </c>
      <c r="D237" s="4" t="s">
        <v>7274</v>
      </c>
      <c r="E237" s="4" t="s">
        <v>5510</v>
      </c>
      <c r="F237" s="4" t="s">
        <v>8565</v>
      </c>
    </row>
    <row r="238" spans="1:6" s="4" customFormat="1" x14ac:dyDescent="0.25">
      <c r="A238" s="4">
        <v>1106</v>
      </c>
      <c r="B238" s="4" t="s">
        <v>6929</v>
      </c>
      <c r="C238" s="4" t="s">
        <v>6858</v>
      </c>
      <c r="D238" s="4" t="s">
        <v>7261</v>
      </c>
      <c r="E238" s="4" t="s">
        <v>5520</v>
      </c>
      <c r="F238" s="4" t="s">
        <v>8566</v>
      </c>
    </row>
    <row r="239" spans="1:6" s="4" customFormat="1" x14ac:dyDescent="0.25">
      <c r="A239" s="4">
        <v>1108</v>
      </c>
      <c r="B239" s="4" t="s">
        <v>7493</v>
      </c>
      <c r="C239" s="4" t="s">
        <v>7085</v>
      </c>
      <c r="D239" s="4" t="s">
        <v>7274</v>
      </c>
      <c r="E239" s="4" t="s">
        <v>5530</v>
      </c>
      <c r="F239" s="4" t="s">
        <v>8567</v>
      </c>
    </row>
    <row r="240" spans="1:6" s="4" customFormat="1" x14ac:dyDescent="0.25">
      <c r="A240" s="4">
        <v>1111</v>
      </c>
      <c r="B240" s="4" t="s">
        <v>6956</v>
      </c>
      <c r="C240" s="4" t="s">
        <v>6957</v>
      </c>
      <c r="D240" s="4" t="s">
        <v>7194</v>
      </c>
      <c r="E240" s="4" t="s">
        <v>5545</v>
      </c>
      <c r="F240" s="4" t="s">
        <v>8568</v>
      </c>
    </row>
    <row r="241" spans="1:6" s="4" customFormat="1" x14ac:dyDescent="0.25">
      <c r="A241" s="4">
        <v>1112</v>
      </c>
      <c r="B241" s="4" t="s">
        <v>6914</v>
      </c>
      <c r="C241" s="4" t="s">
        <v>6898</v>
      </c>
      <c r="D241" s="4" t="s">
        <v>6915</v>
      </c>
      <c r="E241" s="4" t="s">
        <v>5550</v>
      </c>
      <c r="F241" s="4" t="s">
        <v>8569</v>
      </c>
    </row>
    <row r="242" spans="1:6" s="4" customFormat="1" x14ac:dyDescent="0.25">
      <c r="A242" s="4">
        <v>1115</v>
      </c>
      <c r="B242" s="4" t="s">
        <v>6956</v>
      </c>
      <c r="C242" s="4" t="s">
        <v>7195</v>
      </c>
      <c r="D242" s="4" t="s">
        <v>6827</v>
      </c>
      <c r="E242" s="4" t="s">
        <v>5565</v>
      </c>
      <c r="F242" s="4" t="s">
        <v>8570</v>
      </c>
    </row>
    <row r="243" spans="1:6" s="4" customFormat="1" x14ac:dyDescent="0.25">
      <c r="A243" s="4">
        <v>1117</v>
      </c>
      <c r="B243" s="4" t="s">
        <v>7799</v>
      </c>
      <c r="C243" s="4" t="s">
        <v>6891</v>
      </c>
      <c r="D243" s="4" t="s">
        <v>7790</v>
      </c>
      <c r="E243" s="4" t="s">
        <v>5575</v>
      </c>
      <c r="F243" s="4" t="s">
        <v>8571</v>
      </c>
    </row>
    <row r="244" spans="1:6" s="4" customFormat="1" x14ac:dyDescent="0.25">
      <c r="A244" s="4">
        <v>1121</v>
      </c>
      <c r="B244" s="4" t="s">
        <v>7663</v>
      </c>
      <c r="C244" s="4" t="s">
        <v>6891</v>
      </c>
      <c r="D244" s="4" t="s">
        <v>7790</v>
      </c>
      <c r="E244" s="4" t="s">
        <v>5595</v>
      </c>
      <c r="F244" s="4" t="s">
        <v>8572</v>
      </c>
    </row>
    <row r="245" spans="1:6" s="4" customFormat="1" x14ac:dyDescent="0.25">
      <c r="A245" s="4">
        <v>1127</v>
      </c>
      <c r="B245" s="4" t="s">
        <v>6956</v>
      </c>
      <c r="C245" s="4" t="s">
        <v>6831</v>
      </c>
      <c r="D245" s="4" t="s">
        <v>6827</v>
      </c>
      <c r="E245" s="4" t="s">
        <v>5621</v>
      </c>
      <c r="F245" s="4" t="s">
        <v>8573</v>
      </c>
    </row>
    <row r="246" spans="1:6" s="4" customFormat="1" x14ac:dyDescent="0.25">
      <c r="A246" s="4">
        <v>1135</v>
      </c>
      <c r="B246" s="4" t="s">
        <v>6929</v>
      </c>
      <c r="C246" s="4" t="s">
        <v>7491</v>
      </c>
      <c r="D246" s="4" t="s">
        <v>6997</v>
      </c>
      <c r="E246" s="4" t="s">
        <v>5661</v>
      </c>
      <c r="F246" s="4" t="s">
        <v>8574</v>
      </c>
    </row>
    <row r="247" spans="1:6" s="4" customFormat="1" x14ac:dyDescent="0.25">
      <c r="A247" s="4">
        <v>1137</v>
      </c>
      <c r="B247" s="4" t="s">
        <v>7806</v>
      </c>
      <c r="C247" s="4" t="s">
        <v>7007</v>
      </c>
      <c r="D247" s="4" t="s">
        <v>7277</v>
      </c>
      <c r="E247" s="4" t="s">
        <v>5671</v>
      </c>
      <c r="F247" s="4" t="s">
        <v>8575</v>
      </c>
    </row>
    <row r="248" spans="1:6" s="4" customFormat="1" x14ac:dyDescent="0.25">
      <c r="A248" s="4">
        <v>1138</v>
      </c>
      <c r="B248" s="4" t="s">
        <v>6848</v>
      </c>
      <c r="C248" s="4" t="s">
        <v>6913</v>
      </c>
      <c r="D248" s="4" t="s">
        <v>6869</v>
      </c>
      <c r="E248" s="4" t="s">
        <v>5676</v>
      </c>
      <c r="F248" s="4" t="s">
        <v>8576</v>
      </c>
    </row>
    <row r="249" spans="1:6" s="4" customFormat="1" x14ac:dyDescent="0.25">
      <c r="A249" s="4">
        <v>1141</v>
      </c>
      <c r="B249" s="4" t="s">
        <v>7807</v>
      </c>
      <c r="C249" s="4" t="s">
        <v>6890</v>
      </c>
      <c r="D249" s="4" t="s">
        <v>6891</v>
      </c>
      <c r="E249" s="4" t="s">
        <v>5691</v>
      </c>
      <c r="F249" s="4" t="s">
        <v>8577</v>
      </c>
    </row>
    <row r="250" spans="1:6" s="4" customFormat="1" x14ac:dyDescent="0.25">
      <c r="A250" s="4">
        <v>1147</v>
      </c>
      <c r="B250" s="4" t="s">
        <v>7443</v>
      </c>
      <c r="C250" s="4" t="s">
        <v>7813</v>
      </c>
      <c r="D250" s="4" t="s">
        <v>7444</v>
      </c>
      <c r="E250" s="4" t="s">
        <v>5721</v>
      </c>
      <c r="F250" s="4" t="s">
        <v>8578</v>
      </c>
    </row>
    <row r="251" spans="1:6" s="4" customFormat="1" x14ac:dyDescent="0.25">
      <c r="A251" s="4">
        <v>1148</v>
      </c>
      <c r="B251" s="4" t="s">
        <v>6995</v>
      </c>
      <c r="C251" s="4" t="s">
        <v>6962</v>
      </c>
      <c r="D251" s="4" t="s">
        <v>6825</v>
      </c>
      <c r="E251" s="4" t="s">
        <v>5726</v>
      </c>
      <c r="F251" s="4" t="s">
        <v>8579</v>
      </c>
    </row>
    <row r="252" spans="1:6" s="4" customFormat="1" x14ac:dyDescent="0.25">
      <c r="A252" s="4">
        <v>1157</v>
      </c>
      <c r="B252" s="4" t="s">
        <v>6893</v>
      </c>
      <c r="C252" s="4" t="s">
        <v>6891</v>
      </c>
      <c r="D252" s="4" t="s">
        <v>7790</v>
      </c>
      <c r="E252" s="4" t="s">
        <v>5770</v>
      </c>
      <c r="F252" s="4" t="s">
        <v>8571</v>
      </c>
    </row>
    <row r="253" spans="1:6" s="4" customFormat="1" x14ac:dyDescent="0.25">
      <c r="A253" s="4">
        <v>1158</v>
      </c>
      <c r="B253" s="4" t="s">
        <v>7818</v>
      </c>
      <c r="C253" s="4" t="s">
        <v>6926</v>
      </c>
      <c r="D253" s="4" t="s">
        <v>6927</v>
      </c>
      <c r="E253" s="4" t="s">
        <v>5775</v>
      </c>
      <c r="F253" s="4" t="s">
        <v>8580</v>
      </c>
    </row>
    <row r="254" spans="1:6" s="4" customFormat="1" x14ac:dyDescent="0.25">
      <c r="A254" s="4">
        <v>1161</v>
      </c>
      <c r="B254" s="4" t="s">
        <v>6824</v>
      </c>
      <c r="C254" s="4" t="s">
        <v>6959</v>
      </c>
      <c r="D254" s="4" t="s">
        <v>7125</v>
      </c>
      <c r="E254" s="4" t="s">
        <v>5790</v>
      </c>
      <c r="F254" s="4" t="s">
        <v>8581</v>
      </c>
    </row>
    <row r="255" spans="1:6" s="4" customFormat="1" x14ac:dyDescent="0.25">
      <c r="A255" s="4">
        <v>1163</v>
      </c>
      <c r="B255" s="4" t="s">
        <v>7473</v>
      </c>
      <c r="C255" s="4" t="s">
        <v>7074</v>
      </c>
      <c r="D255" s="4" t="s">
        <v>7225</v>
      </c>
      <c r="E255" s="4" t="s">
        <v>5800</v>
      </c>
      <c r="F255" s="4" t="s">
        <v>8582</v>
      </c>
    </row>
    <row r="256" spans="1:6" s="4" customFormat="1" x14ac:dyDescent="0.25">
      <c r="A256" s="4">
        <v>1164</v>
      </c>
      <c r="B256" s="4" t="s">
        <v>6848</v>
      </c>
      <c r="C256" s="4" t="s">
        <v>7121</v>
      </c>
      <c r="D256" s="4" t="s">
        <v>6831</v>
      </c>
      <c r="E256" s="4" t="s">
        <v>5805</v>
      </c>
      <c r="F256" s="4" t="s">
        <v>8583</v>
      </c>
    </row>
    <row r="257" spans="1:6" s="4" customFormat="1" x14ac:dyDescent="0.25">
      <c r="A257" s="4">
        <v>1166</v>
      </c>
      <c r="B257" s="4" t="s">
        <v>6985</v>
      </c>
      <c r="C257" s="4" t="s">
        <v>6926</v>
      </c>
      <c r="D257" s="4" t="s">
        <v>6927</v>
      </c>
      <c r="E257" s="4" t="s">
        <v>5815</v>
      </c>
      <c r="F257" s="4" t="s">
        <v>8584</v>
      </c>
    </row>
    <row r="258" spans="1:6" s="4" customFormat="1" x14ac:dyDescent="0.25">
      <c r="A258" s="4">
        <v>1168</v>
      </c>
      <c r="B258" s="4" t="s">
        <v>6969</v>
      </c>
      <c r="C258" s="4" t="s">
        <v>7451</v>
      </c>
      <c r="D258" s="4" t="s">
        <v>7196</v>
      </c>
      <c r="E258" s="4" t="s">
        <v>5825</v>
      </c>
      <c r="F258" s="4" t="s">
        <v>8585</v>
      </c>
    </row>
    <row r="259" spans="1:6" s="4" customFormat="1" x14ac:dyDescent="0.25">
      <c r="A259" s="4">
        <v>1169</v>
      </c>
      <c r="B259" s="4" t="s">
        <v>7385</v>
      </c>
      <c r="C259" s="4" t="s">
        <v>7743</v>
      </c>
      <c r="D259" s="4" t="s">
        <v>6806</v>
      </c>
      <c r="E259" s="4" t="s">
        <v>5830</v>
      </c>
      <c r="F259" s="4" t="s">
        <v>8586</v>
      </c>
    </row>
    <row r="260" spans="1:6" s="4" customFormat="1" x14ac:dyDescent="0.25">
      <c r="A260" s="4">
        <v>1170</v>
      </c>
      <c r="B260" s="4" t="s">
        <v>7084</v>
      </c>
      <c r="C260" s="4" t="s">
        <v>7821</v>
      </c>
      <c r="D260" s="4" t="s">
        <v>7085</v>
      </c>
      <c r="E260" s="4" t="s">
        <v>5835</v>
      </c>
      <c r="F260" s="4" t="s">
        <v>5832</v>
      </c>
    </row>
    <row r="261" spans="1:6" s="4" customFormat="1" x14ac:dyDescent="0.25">
      <c r="A261" s="4">
        <v>1171</v>
      </c>
      <c r="B261" s="4" t="s">
        <v>6956</v>
      </c>
      <c r="C261" s="4" t="s">
        <v>6913</v>
      </c>
      <c r="D261" s="4" t="s">
        <v>7194</v>
      </c>
      <c r="E261" s="4" t="s">
        <v>5840</v>
      </c>
      <c r="F261" s="4" t="s">
        <v>8587</v>
      </c>
    </row>
    <row r="262" spans="1:6" s="4" customFormat="1" x14ac:dyDescent="0.25">
      <c r="A262" s="4">
        <v>1172</v>
      </c>
      <c r="B262" s="4" t="s">
        <v>7236</v>
      </c>
      <c r="C262" s="4" t="s">
        <v>7237</v>
      </c>
      <c r="D262" s="4" t="s">
        <v>7102</v>
      </c>
      <c r="E262" s="4" t="s">
        <v>5845</v>
      </c>
      <c r="F262" s="4" t="s">
        <v>8588</v>
      </c>
    </row>
    <row r="263" spans="1:6" s="4" customFormat="1" x14ac:dyDescent="0.25">
      <c r="A263" s="4">
        <v>1175</v>
      </c>
      <c r="B263" s="4" t="s">
        <v>6845</v>
      </c>
      <c r="C263" s="4" t="s">
        <v>7110</v>
      </c>
      <c r="D263" s="4" t="s">
        <v>6997</v>
      </c>
      <c r="E263" s="4" t="s">
        <v>5860</v>
      </c>
      <c r="F263" s="4" t="s">
        <v>8589</v>
      </c>
    </row>
    <row r="264" spans="1:6" s="4" customFormat="1" x14ac:dyDescent="0.25">
      <c r="A264" s="4">
        <v>1177</v>
      </c>
      <c r="B264" s="4" t="s">
        <v>7716</v>
      </c>
      <c r="C264" s="4" t="s">
        <v>6853</v>
      </c>
      <c r="D264" s="4" t="s">
        <v>6957</v>
      </c>
      <c r="E264" s="4" t="s">
        <v>5870</v>
      </c>
      <c r="F264" s="4" t="s">
        <v>8590</v>
      </c>
    </row>
    <row r="265" spans="1:6" s="4" customFormat="1" x14ac:dyDescent="0.25">
      <c r="A265" s="4">
        <v>1183</v>
      </c>
      <c r="B265" s="4" t="s">
        <v>7823</v>
      </c>
      <c r="C265" s="4" t="s">
        <v>7680</v>
      </c>
      <c r="D265" s="4" t="s">
        <v>7116</v>
      </c>
      <c r="E265" s="4" t="s">
        <v>5900</v>
      </c>
      <c r="F265" s="4" t="s">
        <v>8591</v>
      </c>
    </row>
    <row r="266" spans="1:6" s="4" customFormat="1" x14ac:dyDescent="0.25">
      <c r="A266" s="4">
        <v>1196</v>
      </c>
      <c r="B266" s="4" t="s">
        <v>7608</v>
      </c>
      <c r="C266" s="4" t="s">
        <v>6803</v>
      </c>
      <c r="D266" s="4" t="s">
        <v>6804</v>
      </c>
      <c r="E266" s="4" t="s">
        <v>5965</v>
      </c>
      <c r="F266" s="4" t="s">
        <v>8592</v>
      </c>
    </row>
    <row r="267" spans="1:6" s="4" customFormat="1" x14ac:dyDescent="0.25">
      <c r="A267" s="4">
        <v>1198</v>
      </c>
      <c r="B267" s="4" t="s">
        <v>7227</v>
      </c>
      <c r="C267" s="4" t="s">
        <v>7842</v>
      </c>
      <c r="D267" s="4" t="s">
        <v>7843</v>
      </c>
      <c r="E267" s="4" t="s">
        <v>5975</v>
      </c>
      <c r="F267" s="4" t="s">
        <v>8593</v>
      </c>
    </row>
    <row r="268" spans="1:6" s="4" customFormat="1" x14ac:dyDescent="0.25">
      <c r="A268" s="4">
        <v>1200</v>
      </c>
      <c r="B268" s="4" t="s">
        <v>7823</v>
      </c>
      <c r="C268" s="4" t="s">
        <v>7845</v>
      </c>
      <c r="D268" s="4" t="s">
        <v>7846</v>
      </c>
      <c r="E268" s="4" t="s">
        <v>5985</v>
      </c>
      <c r="F268" s="4" t="s">
        <v>8594</v>
      </c>
    </row>
    <row r="269" spans="1:6" s="4" customFormat="1" x14ac:dyDescent="0.25">
      <c r="A269" s="4">
        <v>1202</v>
      </c>
      <c r="B269" s="4" t="s">
        <v>7848</v>
      </c>
      <c r="C269" s="4" t="s">
        <v>7849</v>
      </c>
      <c r="D269" s="4" t="s">
        <v>7850</v>
      </c>
      <c r="E269" s="4" t="s">
        <v>5995</v>
      </c>
      <c r="F269" s="4" t="s">
        <v>8595</v>
      </c>
    </row>
    <row r="270" spans="1:6" s="4" customFormat="1" x14ac:dyDescent="0.25">
      <c r="A270" s="4">
        <v>1204</v>
      </c>
      <c r="B270" s="4" t="s">
        <v>7848</v>
      </c>
      <c r="C270" s="4" t="s">
        <v>7851</v>
      </c>
      <c r="D270" s="4" t="s">
        <v>7837</v>
      </c>
      <c r="E270" s="4" t="s">
        <v>6005</v>
      </c>
      <c r="F270" s="4" t="s">
        <v>8596</v>
      </c>
    </row>
    <row r="271" spans="1:6" s="4" customFormat="1" x14ac:dyDescent="0.25">
      <c r="A271" s="4">
        <v>1210</v>
      </c>
      <c r="B271" s="4" t="s">
        <v>7857</v>
      </c>
      <c r="C271" s="4" t="s">
        <v>7858</v>
      </c>
      <c r="D271" s="4" t="s">
        <v>7859</v>
      </c>
      <c r="E271" s="4" t="s">
        <v>6035</v>
      </c>
      <c r="F271" s="4" t="s">
        <v>8597</v>
      </c>
    </row>
    <row r="272" spans="1:6" s="4" customFormat="1" x14ac:dyDescent="0.25">
      <c r="A272" s="4">
        <v>1211</v>
      </c>
      <c r="B272" s="4" t="s">
        <v>7857</v>
      </c>
      <c r="C272" s="4" t="s">
        <v>7306</v>
      </c>
      <c r="D272" s="4" t="s">
        <v>7860</v>
      </c>
      <c r="E272" s="4" t="s">
        <v>6040</v>
      </c>
      <c r="F272" s="4" t="s">
        <v>8598</v>
      </c>
    </row>
    <row r="273" spans="1:6" s="4" customFormat="1" x14ac:dyDescent="0.25">
      <c r="A273" s="4">
        <v>1217</v>
      </c>
      <c r="B273" s="4" t="s">
        <v>6848</v>
      </c>
      <c r="C273" s="4" t="s">
        <v>6957</v>
      </c>
      <c r="D273" s="4" t="s">
        <v>6918</v>
      </c>
      <c r="E273" s="4" t="s">
        <v>6070</v>
      </c>
      <c r="F273" s="4" t="s">
        <v>8599</v>
      </c>
    </row>
    <row r="274" spans="1:6" s="4" customFormat="1" x14ac:dyDescent="0.25">
      <c r="A274" s="4">
        <v>1222</v>
      </c>
      <c r="B274" s="4" t="s">
        <v>7029</v>
      </c>
      <c r="C274" s="4" t="s">
        <v>6853</v>
      </c>
      <c r="D274" s="4" t="s">
        <v>7542</v>
      </c>
      <c r="E274" s="4" t="s">
        <v>6095</v>
      </c>
      <c r="F274" s="4" t="s">
        <v>8600</v>
      </c>
    </row>
    <row r="275" spans="1:6" s="4" customFormat="1" x14ac:dyDescent="0.25">
      <c r="A275" s="4">
        <v>1223</v>
      </c>
      <c r="B275" s="4" t="s">
        <v>7870</v>
      </c>
      <c r="C275" s="4" t="s">
        <v>6890</v>
      </c>
      <c r="D275" s="4" t="s">
        <v>6891</v>
      </c>
      <c r="E275" s="4" t="s">
        <v>6100</v>
      </c>
      <c r="F275" s="4" t="s">
        <v>8601</v>
      </c>
    </row>
    <row r="276" spans="1:6" s="4" customFormat="1" x14ac:dyDescent="0.25">
      <c r="A276" s="4">
        <v>1229</v>
      </c>
      <c r="B276" s="4" t="s">
        <v>7871</v>
      </c>
      <c r="C276" s="4" t="s">
        <v>7037</v>
      </c>
      <c r="D276" s="4" t="s">
        <v>7482</v>
      </c>
      <c r="E276" s="4" t="s">
        <v>6130</v>
      </c>
      <c r="F276" s="4" t="s">
        <v>8602</v>
      </c>
    </row>
    <row r="277" spans="1:6" s="4" customFormat="1" x14ac:dyDescent="0.25">
      <c r="A277" s="4">
        <v>1230</v>
      </c>
      <c r="B277" s="4" t="s">
        <v>7872</v>
      </c>
      <c r="C277" s="4" t="s">
        <v>6959</v>
      </c>
      <c r="D277" s="4" t="s">
        <v>7757</v>
      </c>
      <c r="E277" s="4" t="s">
        <v>6135</v>
      </c>
      <c r="F277" s="4" t="s">
        <v>8603</v>
      </c>
    </row>
    <row r="278" spans="1:6" s="4" customFormat="1" x14ac:dyDescent="0.25">
      <c r="A278" s="4">
        <v>1233</v>
      </c>
      <c r="B278" s="4" t="s">
        <v>6914</v>
      </c>
      <c r="C278" s="4" t="s">
        <v>6915</v>
      </c>
      <c r="D278" s="4" t="s">
        <v>6908</v>
      </c>
      <c r="E278" s="4" t="s">
        <v>6150</v>
      </c>
      <c r="F278" s="4" t="s">
        <v>8604</v>
      </c>
    </row>
    <row r="279" spans="1:6" s="4" customFormat="1" x14ac:dyDescent="0.25">
      <c r="A279" s="4">
        <v>1239</v>
      </c>
      <c r="B279" s="4" t="s">
        <v>6872</v>
      </c>
      <c r="C279" s="4" t="s">
        <v>7873</v>
      </c>
      <c r="D279" s="4" t="s">
        <v>7231</v>
      </c>
      <c r="E279" s="4" t="s">
        <v>6180</v>
      </c>
      <c r="F279" s="4" t="s">
        <v>8605</v>
      </c>
    </row>
    <row r="280" spans="1:6" s="4" customFormat="1" x14ac:dyDescent="0.25">
      <c r="A280" s="4">
        <v>1245</v>
      </c>
      <c r="B280" s="4" t="s">
        <v>7005</v>
      </c>
      <c r="C280" s="4" t="s">
        <v>7140</v>
      </c>
      <c r="D280" s="4" t="s">
        <v>7163</v>
      </c>
      <c r="E280" s="4" t="s">
        <v>6210</v>
      </c>
      <c r="F280" s="4">
        <v>51033609</v>
      </c>
    </row>
    <row r="281" spans="1:6" s="4" customFormat="1" x14ac:dyDescent="0.25">
      <c r="A281" s="4">
        <v>1246</v>
      </c>
      <c r="B281" s="4" t="s">
        <v>6980</v>
      </c>
      <c r="C281" s="4" t="s">
        <v>6983</v>
      </c>
      <c r="D281" s="4" t="s">
        <v>7309</v>
      </c>
      <c r="E281" s="4" t="s">
        <v>6215</v>
      </c>
      <c r="F281" s="4" t="s">
        <v>8606</v>
      </c>
    </row>
    <row r="282" spans="1:6" s="4" customFormat="1" x14ac:dyDescent="0.25">
      <c r="A282" s="4">
        <v>1254</v>
      </c>
      <c r="B282" s="4" t="s">
        <v>7885</v>
      </c>
      <c r="C282" s="4" t="s">
        <v>7886</v>
      </c>
      <c r="D282" s="4" t="s">
        <v>7140</v>
      </c>
      <c r="E282" s="4" t="s">
        <v>6255</v>
      </c>
      <c r="F282" s="4" t="s">
        <v>8607</v>
      </c>
    </row>
    <row r="283" spans="1:6" s="4" customFormat="1" x14ac:dyDescent="0.25">
      <c r="A283" s="4">
        <v>1260</v>
      </c>
      <c r="B283" s="4" t="s">
        <v>7897</v>
      </c>
      <c r="C283" s="4" t="s">
        <v>7140</v>
      </c>
      <c r="D283" s="4" t="s">
        <v>7898</v>
      </c>
      <c r="E283" s="4" t="s">
        <v>6285</v>
      </c>
      <c r="F283" s="4" t="s">
        <v>8608</v>
      </c>
    </row>
    <row r="284" spans="1:6" s="4" customFormat="1" x14ac:dyDescent="0.25">
      <c r="A284" s="4">
        <v>1271</v>
      </c>
      <c r="B284" s="4" t="s">
        <v>7470</v>
      </c>
      <c r="C284" s="4" t="s">
        <v>7905</v>
      </c>
      <c r="D284" s="4" t="s">
        <v>7916</v>
      </c>
      <c r="E284" s="4" t="s">
        <v>6340</v>
      </c>
      <c r="F284" s="4" t="s">
        <v>8609</v>
      </c>
    </row>
    <row r="285" spans="1:6" s="4" customFormat="1" x14ac:dyDescent="0.25">
      <c r="A285" s="4">
        <v>1278</v>
      </c>
      <c r="B285" s="4" t="s">
        <v>7286</v>
      </c>
      <c r="C285" s="4" t="s">
        <v>7925</v>
      </c>
      <c r="D285" s="4" t="s">
        <v>7884</v>
      </c>
      <c r="E285" s="4" t="s">
        <v>6374</v>
      </c>
      <c r="F285" s="4">
        <v>56843265</v>
      </c>
    </row>
    <row r="286" spans="1:6" s="4" customFormat="1" x14ac:dyDescent="0.25">
      <c r="A286" s="4">
        <v>1285</v>
      </c>
      <c r="B286" s="4" t="s">
        <v>7029</v>
      </c>
      <c r="C286" s="4" t="s">
        <v>7316</v>
      </c>
      <c r="D286" s="4" t="s">
        <v>7824</v>
      </c>
      <c r="E286" s="4" t="s">
        <v>6409</v>
      </c>
      <c r="F286" s="4" t="s">
        <v>8610</v>
      </c>
    </row>
    <row r="287" spans="1:6" s="4" customFormat="1" x14ac:dyDescent="0.25">
      <c r="A287" s="4">
        <v>1297</v>
      </c>
      <c r="B287" s="4" t="s">
        <v>7943</v>
      </c>
      <c r="C287" s="4" t="s">
        <v>7325</v>
      </c>
      <c r="D287" s="4" t="s">
        <v>7944</v>
      </c>
      <c r="E287" s="4" t="s">
        <v>6469</v>
      </c>
      <c r="F287" s="4">
        <v>158191</v>
      </c>
    </row>
    <row r="288" spans="1:6" s="4" customFormat="1" x14ac:dyDescent="0.25">
      <c r="A288" s="4">
        <v>1298</v>
      </c>
      <c r="B288" s="4" t="s">
        <v>7941</v>
      </c>
      <c r="C288" s="4" t="s">
        <v>7942</v>
      </c>
      <c r="D288" s="4" t="s">
        <v>7945</v>
      </c>
      <c r="E288" s="4" t="s">
        <v>6474</v>
      </c>
      <c r="F288" s="4">
        <v>5215</v>
      </c>
    </row>
    <row r="289" spans="1:6" s="4" customFormat="1" x14ac:dyDescent="0.25">
      <c r="A289" s="4">
        <v>1305</v>
      </c>
      <c r="B289" s="4" t="s">
        <v>7012</v>
      </c>
      <c r="C289" s="4" t="s">
        <v>7836</v>
      </c>
      <c r="D289" s="4" t="s">
        <v>7837</v>
      </c>
      <c r="E289" s="4" t="s">
        <v>6509</v>
      </c>
      <c r="F289" s="4" t="s">
        <v>6506</v>
      </c>
    </row>
    <row r="290" spans="1:6" s="4" customFormat="1" x14ac:dyDescent="0.25">
      <c r="A290" s="4">
        <v>1306</v>
      </c>
      <c r="B290" s="4" t="s">
        <v>7951</v>
      </c>
      <c r="C290" s="4" t="s">
        <v>7952</v>
      </c>
      <c r="D290" s="4" t="s">
        <v>7915</v>
      </c>
      <c r="E290" s="4" t="s">
        <v>6514</v>
      </c>
      <c r="F290" s="4" t="s">
        <v>8611</v>
      </c>
    </row>
    <row r="291" spans="1:6" s="4" customFormat="1" x14ac:dyDescent="0.25">
      <c r="A291" s="4">
        <v>1319</v>
      </c>
      <c r="B291" s="4" t="s">
        <v>7887</v>
      </c>
      <c r="C291" s="4" t="s">
        <v>7968</v>
      </c>
      <c r="D291" s="4" t="s">
        <v>7156</v>
      </c>
      <c r="E291" s="4" t="s">
        <v>6579</v>
      </c>
      <c r="F291" s="4" t="s">
        <v>8612</v>
      </c>
    </row>
    <row r="292" spans="1:6" s="4" customFormat="1" x14ac:dyDescent="0.25">
      <c r="A292" s="4">
        <v>1329</v>
      </c>
      <c r="B292" s="4" t="s">
        <v>7978</v>
      </c>
      <c r="C292" s="4" t="s">
        <v>7140</v>
      </c>
      <c r="D292" s="4" t="s">
        <v>7856</v>
      </c>
      <c r="E292" s="4" t="s">
        <v>6630</v>
      </c>
      <c r="F292" s="4" t="s">
        <v>8613</v>
      </c>
    </row>
    <row r="293" spans="1:6" s="4" customFormat="1" x14ac:dyDescent="0.25">
      <c r="A293" s="4">
        <v>1346</v>
      </c>
      <c r="B293" s="4" t="s">
        <v>7412</v>
      </c>
      <c r="C293" s="4" t="s">
        <v>7960</v>
      </c>
      <c r="D293" s="4" t="s">
        <v>7989</v>
      </c>
      <c r="E293" s="4" t="s">
        <v>6715</v>
      </c>
      <c r="F293" s="4" t="s">
        <v>6712</v>
      </c>
    </row>
    <row r="294" spans="1:6" s="4" customFormat="1" x14ac:dyDescent="0.25">
      <c r="A294" s="4">
        <v>1358</v>
      </c>
      <c r="B294" s="4" t="s">
        <v>8004</v>
      </c>
      <c r="C294" s="4" t="s">
        <v>8005</v>
      </c>
      <c r="D294" s="4" t="s">
        <v>8006</v>
      </c>
      <c r="E294" s="4" t="s">
        <v>6775</v>
      </c>
      <c r="F294" s="4" t="s">
        <v>6772</v>
      </c>
    </row>
    <row r="295" spans="1:6" s="4" customFormat="1" x14ac:dyDescent="0.25">
      <c r="A295" s="4">
        <v>1360</v>
      </c>
      <c r="B295" s="4" t="s">
        <v>8007</v>
      </c>
      <c r="C295" s="4" t="s">
        <v>6926</v>
      </c>
      <c r="D295" s="4" t="s">
        <v>6927</v>
      </c>
      <c r="E295" s="4" t="s">
        <v>6785</v>
      </c>
      <c r="F295" s="4" t="s">
        <v>6782</v>
      </c>
    </row>
  </sheetData>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83AC-FDCD-45B4-AAD0-0A5E6EDC1603}">
  <dimension ref="A1:I125"/>
  <sheetViews>
    <sheetView tabSelected="1" workbookViewId="0">
      <pane xSplit="7" topLeftCell="H1" activePane="topRight" state="frozen"/>
      <selection pane="topRight" activeCell="J9" sqref="J9"/>
    </sheetView>
  </sheetViews>
  <sheetFormatPr defaultRowHeight="13.2" x14ac:dyDescent="0.25"/>
  <cols>
    <col min="5" max="5" width="11.44140625" customWidth="1"/>
    <col min="6" max="6" width="10" customWidth="1"/>
    <col min="7" max="7" width="12.33203125" customWidth="1"/>
    <col min="8" max="8" width="17.6640625" customWidth="1"/>
    <col min="9" max="9" width="16.6640625" customWidth="1"/>
  </cols>
  <sheetData>
    <row r="1" spans="1:9" x14ac:dyDescent="0.25">
      <c r="A1" s="35" t="s">
        <v>8012</v>
      </c>
      <c r="B1" s="35" t="s">
        <v>8013</v>
      </c>
      <c r="C1" s="35" t="s">
        <v>8617</v>
      </c>
      <c r="D1" s="35" t="s">
        <v>8614</v>
      </c>
      <c r="E1" s="35" t="s">
        <v>8618</v>
      </c>
      <c r="F1" s="35" t="s">
        <v>8619</v>
      </c>
      <c r="G1" s="35" t="s">
        <v>8620</v>
      </c>
      <c r="H1" s="35" t="s">
        <v>8615</v>
      </c>
      <c r="I1" s="35" t="s">
        <v>8616</v>
      </c>
    </row>
    <row r="2" spans="1:9" s="4" customFormat="1" x14ac:dyDescent="0.25">
      <c r="A2" s="4">
        <v>19</v>
      </c>
      <c r="B2" s="4" t="s">
        <v>6839</v>
      </c>
      <c r="C2" s="4" t="s">
        <v>6840</v>
      </c>
      <c r="D2" s="4" t="s">
        <v>6841</v>
      </c>
      <c r="E2" s="4" t="s">
        <v>6842</v>
      </c>
      <c r="G2" s="33" t="s">
        <v>8686</v>
      </c>
      <c r="H2" s="4" t="s">
        <v>99</v>
      </c>
      <c r="I2" s="4" t="s">
        <v>96</v>
      </c>
    </row>
    <row r="3" spans="1:9" s="4" customFormat="1" x14ac:dyDescent="0.25">
      <c r="A3" s="4">
        <v>21</v>
      </c>
      <c r="B3" s="4" t="s">
        <v>6845</v>
      </c>
      <c r="C3" s="4" t="s">
        <v>6840</v>
      </c>
      <c r="D3" s="4" t="s">
        <v>6841</v>
      </c>
      <c r="E3" s="4" t="s">
        <v>6842</v>
      </c>
      <c r="G3" s="33" t="s">
        <v>8686</v>
      </c>
      <c r="H3" s="4" t="s">
        <v>109</v>
      </c>
      <c r="I3" s="4" t="s">
        <v>106</v>
      </c>
    </row>
    <row r="4" spans="1:9" s="4" customFormat="1" x14ac:dyDescent="0.25">
      <c r="A4" s="4">
        <v>29</v>
      </c>
      <c r="B4" s="4" t="s">
        <v>6859</v>
      </c>
      <c r="C4" s="4" t="s">
        <v>6831</v>
      </c>
      <c r="D4" s="4" t="s">
        <v>6841</v>
      </c>
      <c r="E4" s="4" t="s">
        <v>6842</v>
      </c>
      <c r="G4" s="33" t="s">
        <v>8686</v>
      </c>
      <c r="H4" s="4" t="s">
        <v>148</v>
      </c>
      <c r="I4" s="4" t="s">
        <v>145</v>
      </c>
    </row>
    <row r="5" spans="1:9" s="4" customFormat="1" x14ac:dyDescent="0.25">
      <c r="A5" s="4">
        <v>30</v>
      </c>
      <c r="B5" s="4" t="s">
        <v>6859</v>
      </c>
      <c r="C5" s="4" t="s">
        <v>6860</v>
      </c>
      <c r="D5" s="4" t="s">
        <v>6841</v>
      </c>
      <c r="E5" s="4" t="s">
        <v>6842</v>
      </c>
      <c r="G5" s="33" t="s">
        <v>8686</v>
      </c>
      <c r="H5" s="4" t="s">
        <v>153</v>
      </c>
      <c r="I5" s="4" t="s">
        <v>150</v>
      </c>
    </row>
    <row r="6" spans="1:9" s="4" customFormat="1" x14ac:dyDescent="0.25">
      <c r="A6" s="4">
        <v>31</v>
      </c>
      <c r="B6" s="4" t="s">
        <v>6861</v>
      </c>
      <c r="C6" s="4" t="s">
        <v>6840</v>
      </c>
      <c r="D6" s="4" t="s">
        <v>6841</v>
      </c>
      <c r="E6" s="4" t="s">
        <v>6842</v>
      </c>
      <c r="G6" s="33" t="s">
        <v>8686</v>
      </c>
      <c r="H6" s="4" t="s">
        <v>158</v>
      </c>
      <c r="I6" s="4" t="s">
        <v>155</v>
      </c>
    </row>
    <row r="7" spans="1:9" s="4" customFormat="1" x14ac:dyDescent="0.25">
      <c r="A7" s="4">
        <v>33</v>
      </c>
      <c r="B7" s="4" t="s">
        <v>6859</v>
      </c>
      <c r="C7" s="4" t="s">
        <v>6858</v>
      </c>
      <c r="D7" s="4" t="s">
        <v>6841</v>
      </c>
      <c r="E7" s="4" t="s">
        <v>6842</v>
      </c>
      <c r="G7" s="33" t="s">
        <v>8686</v>
      </c>
      <c r="H7" s="4" t="s">
        <v>168</v>
      </c>
      <c r="I7" s="4" t="s">
        <v>165</v>
      </c>
    </row>
    <row r="8" spans="1:9" s="4" customFormat="1" x14ac:dyDescent="0.25">
      <c r="A8" s="4">
        <v>56</v>
      </c>
      <c r="B8" s="4" t="s">
        <v>6889</v>
      </c>
      <c r="C8" s="4" t="s">
        <v>6898</v>
      </c>
      <c r="D8" s="4" t="s">
        <v>6899</v>
      </c>
      <c r="E8" s="4" t="s">
        <v>6900</v>
      </c>
      <c r="F8" s="4" t="s">
        <v>6838</v>
      </c>
      <c r="G8" s="4" t="s">
        <v>6901</v>
      </c>
      <c r="H8" s="4" t="s">
        <v>280</v>
      </c>
      <c r="I8" s="4" t="s">
        <v>277</v>
      </c>
    </row>
    <row r="9" spans="1:9" s="4" customFormat="1" x14ac:dyDescent="0.25">
      <c r="A9" s="4">
        <v>59</v>
      </c>
      <c r="B9" s="4" t="s">
        <v>6904</v>
      </c>
      <c r="C9" s="4" t="s">
        <v>6899</v>
      </c>
      <c r="D9" s="4" t="s">
        <v>6900</v>
      </c>
      <c r="E9" s="4" t="s">
        <v>6838</v>
      </c>
      <c r="G9" s="33" t="s">
        <v>8686</v>
      </c>
      <c r="H9" s="4" t="s">
        <v>295</v>
      </c>
      <c r="I9" s="4">
        <v>71301225</v>
      </c>
    </row>
    <row r="10" spans="1:9" s="4" customFormat="1" x14ac:dyDescent="0.25">
      <c r="A10" s="4">
        <v>62</v>
      </c>
      <c r="B10" s="4" t="s">
        <v>6907</v>
      </c>
      <c r="C10" s="4" t="s">
        <v>6908</v>
      </c>
      <c r="D10" s="4" t="s">
        <v>6838</v>
      </c>
      <c r="E10" s="4" t="s">
        <v>6909</v>
      </c>
      <c r="G10" s="33" t="s">
        <v>8686</v>
      </c>
      <c r="H10" s="4" t="s">
        <v>310</v>
      </c>
      <c r="I10" s="4" t="s">
        <v>307</v>
      </c>
    </row>
    <row r="11" spans="1:9" s="4" customFormat="1" x14ac:dyDescent="0.25">
      <c r="A11" s="4">
        <v>67</v>
      </c>
      <c r="B11" s="4" t="s">
        <v>6914</v>
      </c>
      <c r="C11" s="4" t="s">
        <v>6898</v>
      </c>
      <c r="D11" s="4" t="s">
        <v>6915</v>
      </c>
      <c r="E11" s="4" t="s">
        <v>6838</v>
      </c>
      <c r="G11" s="33" t="s">
        <v>8686</v>
      </c>
      <c r="H11" s="4" t="s">
        <v>335</v>
      </c>
      <c r="I11" s="4" t="s">
        <v>332</v>
      </c>
    </row>
    <row r="12" spans="1:9" s="4" customFormat="1" x14ac:dyDescent="0.25">
      <c r="A12" s="4">
        <v>70</v>
      </c>
      <c r="B12" s="4" t="s">
        <v>6914</v>
      </c>
      <c r="C12" s="4" t="s">
        <v>6899</v>
      </c>
      <c r="D12" s="4" t="s">
        <v>6915</v>
      </c>
      <c r="E12" s="4" t="s">
        <v>6838</v>
      </c>
      <c r="F12" s="4" t="s">
        <v>6888</v>
      </c>
      <c r="G12" s="4" t="s">
        <v>6833</v>
      </c>
      <c r="H12" s="4" t="s">
        <v>350</v>
      </c>
      <c r="I12" s="4" t="s">
        <v>347</v>
      </c>
    </row>
    <row r="13" spans="1:9" s="4" customFormat="1" x14ac:dyDescent="0.25">
      <c r="A13" s="4">
        <v>71</v>
      </c>
      <c r="B13" s="4" t="s">
        <v>6914</v>
      </c>
      <c r="C13" s="4" t="s">
        <v>6899</v>
      </c>
      <c r="D13" s="4" t="s">
        <v>6915</v>
      </c>
      <c r="E13" s="4" t="s">
        <v>6838</v>
      </c>
      <c r="F13" s="4" t="s">
        <v>6888</v>
      </c>
      <c r="G13" s="4" t="s">
        <v>6833</v>
      </c>
      <c r="H13" s="4" t="s">
        <v>354</v>
      </c>
      <c r="I13" s="4" t="s">
        <v>352</v>
      </c>
    </row>
    <row r="14" spans="1:9" s="4" customFormat="1" x14ac:dyDescent="0.25">
      <c r="A14" s="4">
        <v>155</v>
      </c>
      <c r="B14" s="4" t="s">
        <v>7036</v>
      </c>
      <c r="C14" s="4" t="s">
        <v>7037</v>
      </c>
      <c r="D14" s="4" t="s">
        <v>7038</v>
      </c>
      <c r="E14" s="4" t="s">
        <v>7039</v>
      </c>
      <c r="G14" s="33" t="s">
        <v>8686</v>
      </c>
      <c r="H14" s="4" t="s">
        <v>774</v>
      </c>
      <c r="I14" s="4" t="s">
        <v>771</v>
      </c>
    </row>
    <row r="15" spans="1:9" s="4" customFormat="1" x14ac:dyDescent="0.25">
      <c r="A15" s="4">
        <v>159</v>
      </c>
      <c r="B15" s="4" t="s">
        <v>6936</v>
      </c>
      <c r="C15" s="4" t="s">
        <v>7043</v>
      </c>
      <c r="D15" s="4" t="s">
        <v>7044</v>
      </c>
      <c r="E15" s="4" t="s">
        <v>7045</v>
      </c>
      <c r="F15" s="4" t="s">
        <v>7046</v>
      </c>
      <c r="G15" s="33" t="s">
        <v>8686</v>
      </c>
      <c r="H15" s="4" t="s">
        <v>793</v>
      </c>
      <c r="I15" s="4" t="s">
        <v>790</v>
      </c>
    </row>
    <row r="16" spans="1:9" s="4" customFormat="1" x14ac:dyDescent="0.25">
      <c r="A16" s="4">
        <v>217</v>
      </c>
      <c r="B16" s="4" t="s">
        <v>6889</v>
      </c>
      <c r="C16" s="4" t="s">
        <v>7118</v>
      </c>
      <c r="D16" s="4" t="s">
        <v>6915</v>
      </c>
      <c r="E16" s="4" t="s">
        <v>6888</v>
      </c>
      <c r="G16" s="33" t="s">
        <v>8686</v>
      </c>
      <c r="H16" s="4" t="s">
        <v>1082</v>
      </c>
      <c r="I16" s="4" t="s">
        <v>1079</v>
      </c>
    </row>
    <row r="17" spans="1:9" s="4" customFormat="1" x14ac:dyDescent="0.25">
      <c r="A17" s="4">
        <v>219</v>
      </c>
      <c r="B17" s="4" t="s">
        <v>6914</v>
      </c>
      <c r="C17" s="4" t="s">
        <v>7120</v>
      </c>
      <c r="D17" s="4" t="s">
        <v>6908</v>
      </c>
      <c r="E17" s="4" t="s">
        <v>6888</v>
      </c>
      <c r="F17" s="4" t="s">
        <v>6901</v>
      </c>
      <c r="G17" s="33" t="s">
        <v>8686</v>
      </c>
      <c r="H17" s="4" t="s">
        <v>1092</v>
      </c>
      <c r="I17" s="4" t="s">
        <v>1089</v>
      </c>
    </row>
    <row r="18" spans="1:9" s="4" customFormat="1" x14ac:dyDescent="0.25">
      <c r="A18" s="4">
        <v>221</v>
      </c>
      <c r="B18" s="4" t="s">
        <v>6848</v>
      </c>
      <c r="C18" s="4" t="s">
        <v>7121</v>
      </c>
      <c r="D18" s="4" t="s">
        <v>6962</v>
      </c>
      <c r="E18" s="4" t="s">
        <v>6957</v>
      </c>
      <c r="F18" s="4" t="s">
        <v>7043</v>
      </c>
      <c r="G18" s="33" t="s">
        <v>8686</v>
      </c>
      <c r="H18" s="4" t="s">
        <v>1102</v>
      </c>
      <c r="I18" s="4" t="s">
        <v>1099</v>
      </c>
    </row>
    <row r="19" spans="1:9" s="4" customFormat="1" x14ac:dyDescent="0.25">
      <c r="A19" s="4">
        <v>225</v>
      </c>
      <c r="B19" s="4" t="s">
        <v>6929</v>
      </c>
      <c r="C19" s="4" t="s">
        <v>6954</v>
      </c>
      <c r="D19" s="4" t="s">
        <v>6913</v>
      </c>
      <c r="E19" s="4" t="s">
        <v>7000</v>
      </c>
      <c r="G19" s="33" t="s">
        <v>8686</v>
      </c>
      <c r="H19" s="4" t="s">
        <v>1122</v>
      </c>
      <c r="I19" s="4" t="s">
        <v>1119</v>
      </c>
    </row>
    <row r="20" spans="1:9" s="4" customFormat="1" x14ac:dyDescent="0.25">
      <c r="A20" s="4">
        <v>227</v>
      </c>
      <c r="B20" s="4" t="s">
        <v>6848</v>
      </c>
      <c r="C20" s="4" t="s">
        <v>7000</v>
      </c>
      <c r="D20" s="4" t="s">
        <v>6958</v>
      </c>
      <c r="E20" s="4" t="s">
        <v>6827</v>
      </c>
      <c r="G20" s="33" t="s">
        <v>8686</v>
      </c>
      <c r="H20" s="4" t="s">
        <v>1132</v>
      </c>
      <c r="I20" s="4" t="s">
        <v>1129</v>
      </c>
    </row>
    <row r="21" spans="1:9" s="4" customFormat="1" x14ac:dyDescent="0.25">
      <c r="A21" s="4">
        <v>228</v>
      </c>
      <c r="B21" s="4" t="s">
        <v>6936</v>
      </c>
      <c r="C21" s="4" t="s">
        <v>7127</v>
      </c>
      <c r="D21" s="4" t="s">
        <v>7128</v>
      </c>
      <c r="E21" s="4" t="s">
        <v>7045</v>
      </c>
      <c r="G21" s="33" t="s">
        <v>8686</v>
      </c>
      <c r="H21" s="4" t="s">
        <v>1137</v>
      </c>
      <c r="I21" s="4" t="s">
        <v>1134</v>
      </c>
    </row>
    <row r="22" spans="1:9" s="4" customFormat="1" x14ac:dyDescent="0.25">
      <c r="A22" s="4">
        <v>283</v>
      </c>
      <c r="B22" s="4" t="s">
        <v>7187</v>
      </c>
      <c r="C22" s="4" t="s">
        <v>7188</v>
      </c>
      <c r="D22" s="4" t="s">
        <v>6884</v>
      </c>
      <c r="E22" s="4" t="s">
        <v>7189</v>
      </c>
      <c r="G22" s="33" t="s">
        <v>8686</v>
      </c>
      <c r="H22" s="4" t="s">
        <v>1412</v>
      </c>
      <c r="I22" s="4" t="s">
        <v>1409</v>
      </c>
    </row>
    <row r="23" spans="1:9" s="4" customFormat="1" x14ac:dyDescent="0.25">
      <c r="A23" s="4">
        <v>285</v>
      </c>
      <c r="B23" s="4" t="s">
        <v>6980</v>
      </c>
      <c r="C23" s="4" t="s">
        <v>6981</v>
      </c>
      <c r="D23" s="4" t="s">
        <v>7191</v>
      </c>
      <c r="E23" s="4" t="s">
        <v>7192</v>
      </c>
      <c r="G23" s="33" t="s">
        <v>8686</v>
      </c>
      <c r="H23" s="4" t="s">
        <v>1422</v>
      </c>
      <c r="I23" s="4" t="s">
        <v>1419</v>
      </c>
    </row>
    <row r="24" spans="1:9" s="4" customFormat="1" x14ac:dyDescent="0.25">
      <c r="A24" s="4">
        <v>287</v>
      </c>
      <c r="B24" s="4" t="s">
        <v>6936</v>
      </c>
      <c r="C24" s="4" t="s">
        <v>6957</v>
      </c>
      <c r="D24" s="4" t="s">
        <v>7194</v>
      </c>
      <c r="E24" s="4" t="s">
        <v>7195</v>
      </c>
      <c r="G24" s="33" t="s">
        <v>8686</v>
      </c>
      <c r="H24" s="4" t="s">
        <v>1432</v>
      </c>
      <c r="I24" s="4" t="s">
        <v>1429</v>
      </c>
    </row>
    <row r="25" spans="1:9" s="4" customFormat="1" x14ac:dyDescent="0.25">
      <c r="A25" s="4">
        <v>289</v>
      </c>
      <c r="B25" s="4" t="s">
        <v>6936</v>
      </c>
      <c r="C25" s="4" t="s">
        <v>7043</v>
      </c>
      <c r="D25" s="4" t="s">
        <v>6825</v>
      </c>
      <c r="E25" s="4" t="s">
        <v>7045</v>
      </c>
      <c r="F25" s="4" t="s">
        <v>7046</v>
      </c>
      <c r="G25" s="33" t="s">
        <v>8686</v>
      </c>
      <c r="H25" s="4" t="s">
        <v>1442</v>
      </c>
      <c r="I25" s="4" t="s">
        <v>1439</v>
      </c>
    </row>
    <row r="26" spans="1:9" s="4" customFormat="1" x14ac:dyDescent="0.25">
      <c r="A26" s="4">
        <v>294</v>
      </c>
      <c r="B26" s="4" t="s">
        <v>7202</v>
      </c>
      <c r="C26" s="4" t="s">
        <v>7203</v>
      </c>
      <c r="D26" s="4" t="s">
        <v>6959</v>
      </c>
      <c r="E26" s="4" t="s">
        <v>7137</v>
      </c>
      <c r="G26" s="33" t="s">
        <v>8686</v>
      </c>
      <c r="H26" s="4" t="s">
        <v>1467</v>
      </c>
      <c r="I26" s="4" t="s">
        <v>1464</v>
      </c>
    </row>
    <row r="27" spans="1:9" s="4" customFormat="1" x14ac:dyDescent="0.25">
      <c r="A27" s="4">
        <v>295</v>
      </c>
      <c r="B27" s="4" t="s">
        <v>6936</v>
      </c>
      <c r="C27" s="4" t="s">
        <v>7043</v>
      </c>
      <c r="D27" s="4" t="s">
        <v>6858</v>
      </c>
      <c r="E27" s="4" t="s">
        <v>6918</v>
      </c>
      <c r="G27" s="33" t="s">
        <v>8686</v>
      </c>
      <c r="H27" s="4" t="s">
        <v>1472</v>
      </c>
      <c r="I27" s="4" t="s">
        <v>1469</v>
      </c>
    </row>
    <row r="28" spans="1:9" s="4" customFormat="1" x14ac:dyDescent="0.25">
      <c r="A28" s="4">
        <v>307</v>
      </c>
      <c r="B28" s="4" t="s">
        <v>6848</v>
      </c>
      <c r="C28" s="4" t="s">
        <v>7000</v>
      </c>
      <c r="D28" s="4" t="s">
        <v>6831</v>
      </c>
      <c r="E28" s="4" t="s">
        <v>6958</v>
      </c>
      <c r="G28" s="33" t="s">
        <v>8686</v>
      </c>
      <c r="H28" s="4" t="s">
        <v>1532</v>
      </c>
      <c r="I28" s="4" t="s">
        <v>1529</v>
      </c>
    </row>
    <row r="29" spans="1:9" s="4" customFormat="1" x14ac:dyDescent="0.25">
      <c r="A29" s="4">
        <v>314</v>
      </c>
      <c r="B29" s="4" t="s">
        <v>6936</v>
      </c>
      <c r="C29" s="4" t="s">
        <v>7043</v>
      </c>
      <c r="D29" s="4" t="s">
        <v>7226</v>
      </c>
      <c r="E29" s="4" t="s">
        <v>6858</v>
      </c>
      <c r="F29" s="4" t="s">
        <v>6918</v>
      </c>
      <c r="G29" s="33" t="s">
        <v>8686</v>
      </c>
      <c r="H29" s="4" t="s">
        <v>1567</v>
      </c>
      <c r="I29" s="4" t="s">
        <v>1564</v>
      </c>
    </row>
    <row r="30" spans="1:9" s="4" customFormat="1" x14ac:dyDescent="0.25">
      <c r="A30" s="4">
        <v>317</v>
      </c>
      <c r="B30" s="4" t="s">
        <v>6989</v>
      </c>
      <c r="C30" s="4" t="s">
        <v>7229</v>
      </c>
      <c r="D30" s="4" t="s">
        <v>7230</v>
      </c>
      <c r="E30" s="4" t="s">
        <v>7045</v>
      </c>
      <c r="F30" s="4" t="s">
        <v>7231</v>
      </c>
      <c r="G30" s="33" t="s">
        <v>8686</v>
      </c>
      <c r="H30" s="4" t="s">
        <v>1582</v>
      </c>
      <c r="I30" s="4" t="s">
        <v>1579</v>
      </c>
    </row>
    <row r="31" spans="1:9" s="4" customFormat="1" x14ac:dyDescent="0.25">
      <c r="A31" s="4">
        <v>323</v>
      </c>
      <c r="B31" s="4" t="s">
        <v>6999</v>
      </c>
      <c r="C31" s="4" t="s">
        <v>7000</v>
      </c>
      <c r="D31" s="4" t="s">
        <v>6831</v>
      </c>
      <c r="E31" s="4" t="s">
        <v>6958</v>
      </c>
      <c r="G31" s="33" t="s">
        <v>8686</v>
      </c>
      <c r="H31" s="4" t="s">
        <v>1611</v>
      </c>
      <c r="I31" s="4">
        <v>56842117</v>
      </c>
    </row>
    <row r="32" spans="1:9" s="4" customFormat="1" x14ac:dyDescent="0.25">
      <c r="A32" s="4">
        <v>335</v>
      </c>
      <c r="B32" s="4" t="s">
        <v>6952</v>
      </c>
      <c r="C32" s="4" t="s">
        <v>6852</v>
      </c>
      <c r="D32" s="4" t="s">
        <v>7252</v>
      </c>
      <c r="E32" s="4" t="s">
        <v>7203</v>
      </c>
      <c r="F32" s="4" t="s">
        <v>6959</v>
      </c>
      <c r="G32" s="4" t="s">
        <v>7137</v>
      </c>
      <c r="H32" s="4" t="s">
        <v>1672</v>
      </c>
      <c r="I32" s="4" t="s">
        <v>1669</v>
      </c>
    </row>
    <row r="33" spans="1:9" s="4" customFormat="1" x14ac:dyDescent="0.25">
      <c r="A33" s="4">
        <v>338</v>
      </c>
      <c r="B33" s="4" t="s">
        <v>6904</v>
      </c>
      <c r="C33" s="4" t="s">
        <v>7256</v>
      </c>
      <c r="D33" s="4" t="s">
        <v>6900</v>
      </c>
      <c r="E33" s="4" t="s">
        <v>6838</v>
      </c>
      <c r="G33" s="33" t="s">
        <v>8686</v>
      </c>
      <c r="H33" s="4" t="s">
        <v>1687</v>
      </c>
      <c r="I33" s="4" t="s">
        <v>1684</v>
      </c>
    </row>
    <row r="34" spans="1:9" s="4" customFormat="1" x14ac:dyDescent="0.25">
      <c r="A34" s="4">
        <v>340</v>
      </c>
      <c r="B34" s="4" t="s">
        <v>6866</v>
      </c>
      <c r="C34" s="4" t="s">
        <v>6958</v>
      </c>
      <c r="D34" s="4" t="s">
        <v>6827</v>
      </c>
      <c r="E34" s="4" t="s">
        <v>7258</v>
      </c>
      <c r="G34" s="33" t="s">
        <v>8686</v>
      </c>
      <c r="H34" s="4" t="s">
        <v>1697</v>
      </c>
      <c r="I34" s="4" t="s">
        <v>1694</v>
      </c>
    </row>
    <row r="35" spans="1:9" s="4" customFormat="1" x14ac:dyDescent="0.25">
      <c r="A35" s="4">
        <v>341</v>
      </c>
      <c r="B35" s="4" t="s">
        <v>6936</v>
      </c>
      <c r="C35" s="4" t="s">
        <v>7259</v>
      </c>
      <c r="D35" s="4" t="s">
        <v>7044</v>
      </c>
      <c r="E35" s="4" t="s">
        <v>7045</v>
      </c>
      <c r="F35" s="4" t="s">
        <v>7046</v>
      </c>
      <c r="G35" s="33" t="s">
        <v>8686</v>
      </c>
      <c r="H35" s="4" t="s">
        <v>1702</v>
      </c>
      <c r="I35" s="4" t="s">
        <v>1699</v>
      </c>
    </row>
    <row r="36" spans="1:9" s="4" customFormat="1" x14ac:dyDescent="0.25">
      <c r="A36" s="4">
        <v>348</v>
      </c>
      <c r="B36" s="4" t="s">
        <v>6889</v>
      </c>
      <c r="C36" s="4" t="s">
        <v>6915</v>
      </c>
      <c r="D36" s="4" t="s">
        <v>7120</v>
      </c>
      <c r="E36" s="4" t="s">
        <v>6888</v>
      </c>
      <c r="G36" s="33" t="s">
        <v>8686</v>
      </c>
      <c r="H36" s="4" t="s">
        <v>1737</v>
      </c>
      <c r="I36" s="4" t="s">
        <v>1734</v>
      </c>
    </row>
    <row r="37" spans="1:9" s="4" customFormat="1" x14ac:dyDescent="0.25">
      <c r="A37" s="4">
        <v>349</v>
      </c>
      <c r="B37" s="4" t="s">
        <v>7266</v>
      </c>
      <c r="C37" s="4" t="s">
        <v>6959</v>
      </c>
      <c r="D37" s="4" t="s">
        <v>7267</v>
      </c>
      <c r="E37" s="4" t="s">
        <v>7045</v>
      </c>
      <c r="G37" s="33" t="s">
        <v>8686</v>
      </c>
      <c r="H37" s="4" t="s">
        <v>1742</v>
      </c>
      <c r="I37" s="4" t="s">
        <v>1739</v>
      </c>
    </row>
    <row r="38" spans="1:9" s="4" customFormat="1" x14ac:dyDescent="0.25">
      <c r="A38" s="4">
        <v>357</v>
      </c>
      <c r="B38" s="4" t="s">
        <v>7276</v>
      </c>
      <c r="C38" s="4" t="s">
        <v>7133</v>
      </c>
      <c r="D38" s="4" t="s">
        <v>7044</v>
      </c>
      <c r="E38" s="4" t="s">
        <v>7277</v>
      </c>
      <c r="G38" s="33" t="s">
        <v>8686</v>
      </c>
      <c r="H38" s="4" t="s">
        <v>1782</v>
      </c>
      <c r="I38" s="4" t="s">
        <v>1779</v>
      </c>
    </row>
    <row r="39" spans="1:9" s="4" customFormat="1" x14ac:dyDescent="0.25">
      <c r="A39" s="4">
        <v>358</v>
      </c>
      <c r="B39" s="4" t="s">
        <v>7278</v>
      </c>
      <c r="C39" s="4" t="s">
        <v>6853</v>
      </c>
      <c r="D39" s="4" t="s">
        <v>7279</v>
      </c>
      <c r="E39" s="4" t="s">
        <v>7280</v>
      </c>
      <c r="G39" s="33" t="s">
        <v>8686</v>
      </c>
      <c r="H39" s="4" t="s">
        <v>1787</v>
      </c>
      <c r="I39" s="4" t="s">
        <v>1784</v>
      </c>
    </row>
    <row r="40" spans="1:9" s="4" customFormat="1" x14ac:dyDescent="0.25">
      <c r="A40" s="4">
        <v>360</v>
      </c>
      <c r="B40" s="4" t="s">
        <v>7282</v>
      </c>
      <c r="C40" s="4" t="s">
        <v>7085</v>
      </c>
      <c r="D40" s="4" t="s">
        <v>7269</v>
      </c>
      <c r="E40" s="4" t="s">
        <v>7274</v>
      </c>
      <c r="G40" s="33" t="s">
        <v>8686</v>
      </c>
      <c r="H40" s="4" t="s">
        <v>1797</v>
      </c>
      <c r="I40" s="4" t="s">
        <v>1794</v>
      </c>
    </row>
    <row r="41" spans="1:9" s="4" customFormat="1" x14ac:dyDescent="0.25">
      <c r="A41" s="4">
        <v>362</v>
      </c>
      <c r="B41" s="4" t="s">
        <v>7209</v>
      </c>
      <c r="C41" s="4" t="s">
        <v>6821</v>
      </c>
      <c r="D41" s="4" t="s">
        <v>6888</v>
      </c>
      <c r="E41" s="4" t="s">
        <v>6820</v>
      </c>
      <c r="G41" s="33" t="s">
        <v>8686</v>
      </c>
      <c r="H41" s="4" t="s">
        <v>1807</v>
      </c>
      <c r="I41" s="4" t="s">
        <v>1804</v>
      </c>
    </row>
    <row r="42" spans="1:9" s="4" customFormat="1" x14ac:dyDescent="0.25">
      <c r="A42" s="4">
        <v>365</v>
      </c>
      <c r="B42" s="4" t="s">
        <v>6936</v>
      </c>
      <c r="C42" s="4" t="s">
        <v>6853</v>
      </c>
      <c r="D42" s="4" t="s">
        <v>7043</v>
      </c>
      <c r="E42" s="4" t="s">
        <v>7133</v>
      </c>
      <c r="F42" s="4" t="s">
        <v>7044</v>
      </c>
      <c r="G42" s="4" t="s">
        <v>7046</v>
      </c>
      <c r="H42" s="4" t="s">
        <v>1822</v>
      </c>
      <c r="I42" s="4" t="s">
        <v>1819</v>
      </c>
    </row>
    <row r="43" spans="1:9" s="4" customFormat="1" x14ac:dyDescent="0.25">
      <c r="A43" s="4">
        <v>368</v>
      </c>
      <c r="B43" s="4" t="s">
        <v>6999</v>
      </c>
      <c r="C43" s="4" t="s">
        <v>7000</v>
      </c>
      <c r="D43" s="4" t="s">
        <v>6958</v>
      </c>
      <c r="E43" s="4" t="s">
        <v>6827</v>
      </c>
      <c r="G43" s="33" t="s">
        <v>8686</v>
      </c>
      <c r="H43" s="4" t="s">
        <v>1837</v>
      </c>
      <c r="I43" s="4" t="s">
        <v>1834</v>
      </c>
    </row>
    <row r="44" spans="1:9" s="4" customFormat="1" x14ac:dyDescent="0.25">
      <c r="A44" s="4">
        <v>369</v>
      </c>
      <c r="B44" s="4" t="s">
        <v>7286</v>
      </c>
      <c r="C44" s="4" t="s">
        <v>7120</v>
      </c>
      <c r="D44" s="4" t="s">
        <v>6888</v>
      </c>
      <c r="E44" s="4" t="s">
        <v>6820</v>
      </c>
      <c r="G44" s="33" t="s">
        <v>8686</v>
      </c>
      <c r="H44" s="4" t="s">
        <v>1842</v>
      </c>
      <c r="I44" s="4" t="s">
        <v>1839</v>
      </c>
    </row>
    <row r="45" spans="1:9" s="4" customFormat="1" x14ac:dyDescent="0.25">
      <c r="A45" s="4">
        <v>393</v>
      </c>
      <c r="B45" s="4" t="s">
        <v>7310</v>
      </c>
      <c r="C45" s="4" t="s">
        <v>7311</v>
      </c>
      <c r="D45" s="4" t="s">
        <v>6899</v>
      </c>
      <c r="E45" s="4" t="s">
        <v>7312</v>
      </c>
      <c r="G45" s="33" t="s">
        <v>8686</v>
      </c>
      <c r="H45" s="4" t="s">
        <v>1962</v>
      </c>
      <c r="I45" s="4" t="s">
        <v>1959</v>
      </c>
    </row>
    <row r="46" spans="1:9" s="4" customFormat="1" x14ac:dyDescent="0.25">
      <c r="A46" s="4">
        <v>399</v>
      </c>
      <c r="B46" s="4" t="s">
        <v>7320</v>
      </c>
      <c r="C46" s="4" t="s">
        <v>6913</v>
      </c>
      <c r="D46" s="4" t="s">
        <v>6962</v>
      </c>
      <c r="E46" s="4" t="s">
        <v>7000</v>
      </c>
      <c r="G46" s="33" t="s">
        <v>8686</v>
      </c>
      <c r="H46" s="4" t="s">
        <v>1992</v>
      </c>
      <c r="I46" s="4" t="s">
        <v>1989</v>
      </c>
    </row>
    <row r="47" spans="1:9" s="4" customFormat="1" x14ac:dyDescent="0.25">
      <c r="A47" s="4">
        <v>441</v>
      </c>
      <c r="B47" s="4" t="s">
        <v>7029</v>
      </c>
      <c r="C47" s="4" t="s">
        <v>7348</v>
      </c>
      <c r="D47" s="4" t="s">
        <v>7316</v>
      </c>
      <c r="E47" s="4" t="s">
        <v>7349</v>
      </c>
      <c r="G47" s="33" t="s">
        <v>8686</v>
      </c>
      <c r="H47" s="4" t="s">
        <v>2201</v>
      </c>
      <c r="I47" s="4">
        <v>56842252</v>
      </c>
    </row>
    <row r="48" spans="1:9" s="4" customFormat="1" x14ac:dyDescent="0.25">
      <c r="A48" s="4">
        <v>480</v>
      </c>
      <c r="B48" s="4" t="s">
        <v>7172</v>
      </c>
      <c r="C48" s="4" t="s">
        <v>7037</v>
      </c>
      <c r="D48" s="4" t="s">
        <v>7038</v>
      </c>
      <c r="E48" s="4" t="s">
        <v>7387</v>
      </c>
      <c r="G48" s="33" t="s">
        <v>8686</v>
      </c>
      <c r="H48" s="4" t="s">
        <v>2396</v>
      </c>
      <c r="I48" s="4" t="s">
        <v>2393</v>
      </c>
    </row>
    <row r="49" spans="1:9" s="4" customFormat="1" x14ac:dyDescent="0.25">
      <c r="A49" s="4">
        <v>532</v>
      </c>
      <c r="B49" s="4" t="s">
        <v>7426</v>
      </c>
      <c r="C49" s="4" t="s">
        <v>6853</v>
      </c>
      <c r="D49" s="4" t="s">
        <v>6955</v>
      </c>
      <c r="E49" s="4" t="s">
        <v>7046</v>
      </c>
      <c r="G49" s="33" t="s">
        <v>8686</v>
      </c>
      <c r="H49" s="4" t="s">
        <v>2655</v>
      </c>
      <c r="I49" s="4" t="s">
        <v>8621</v>
      </c>
    </row>
    <row r="50" spans="1:9" s="4" customFormat="1" x14ac:dyDescent="0.25">
      <c r="A50" s="4">
        <v>536</v>
      </c>
      <c r="B50" s="4" t="s">
        <v>6824</v>
      </c>
      <c r="C50" s="4" t="s">
        <v>7133</v>
      </c>
      <c r="D50" s="4" t="s">
        <v>7044</v>
      </c>
      <c r="E50" s="4" t="s">
        <v>7277</v>
      </c>
      <c r="G50" s="33" t="s">
        <v>8686</v>
      </c>
      <c r="H50" s="4" t="s">
        <v>2675</v>
      </c>
      <c r="I50" s="4" t="s">
        <v>8622</v>
      </c>
    </row>
    <row r="51" spans="1:9" s="4" customFormat="1" x14ac:dyDescent="0.25">
      <c r="A51" s="4">
        <v>541</v>
      </c>
      <c r="B51" s="4" t="s">
        <v>6960</v>
      </c>
      <c r="C51" s="4" t="s">
        <v>7348</v>
      </c>
      <c r="D51" s="4" t="s">
        <v>7316</v>
      </c>
      <c r="E51" s="4" t="s">
        <v>7349</v>
      </c>
      <c r="G51" s="33" t="s">
        <v>8686</v>
      </c>
      <c r="H51" s="4" t="s">
        <v>2700</v>
      </c>
      <c r="I51" s="4">
        <v>56841593</v>
      </c>
    </row>
    <row r="52" spans="1:9" s="4" customFormat="1" x14ac:dyDescent="0.25">
      <c r="A52" s="4">
        <v>626</v>
      </c>
      <c r="B52" s="4" t="s">
        <v>6824</v>
      </c>
      <c r="C52" s="4" t="s">
        <v>6962</v>
      </c>
      <c r="D52" s="4" t="s">
        <v>6853</v>
      </c>
      <c r="E52" s="4" t="s">
        <v>7277</v>
      </c>
      <c r="G52" s="33" t="s">
        <v>8686</v>
      </c>
      <c r="H52" s="4" t="s">
        <v>3125</v>
      </c>
      <c r="I52" s="4" t="s">
        <v>3122</v>
      </c>
    </row>
    <row r="53" spans="1:9" s="4" customFormat="1" x14ac:dyDescent="0.25">
      <c r="A53" s="4">
        <v>628</v>
      </c>
      <c r="B53" s="4" t="s">
        <v>7029</v>
      </c>
      <c r="C53" s="4" t="s">
        <v>7490</v>
      </c>
      <c r="D53" s="4" t="s">
        <v>6853</v>
      </c>
      <c r="E53" s="4" t="s">
        <v>7013</v>
      </c>
      <c r="G53" s="33" t="s">
        <v>8686</v>
      </c>
      <c r="H53" s="4" t="s">
        <v>3135</v>
      </c>
      <c r="I53" s="4" t="s">
        <v>3132</v>
      </c>
    </row>
    <row r="54" spans="1:9" s="4" customFormat="1" x14ac:dyDescent="0.25">
      <c r="A54" s="4">
        <v>631</v>
      </c>
      <c r="B54" s="4" t="s">
        <v>6936</v>
      </c>
      <c r="C54" s="4" t="s">
        <v>6957</v>
      </c>
      <c r="D54" s="4" t="s">
        <v>7043</v>
      </c>
      <c r="E54" s="4" t="s">
        <v>6918</v>
      </c>
      <c r="G54" s="33" t="s">
        <v>8686</v>
      </c>
      <c r="H54" s="4" t="s">
        <v>3150</v>
      </c>
      <c r="I54" s="4" t="s">
        <v>3147</v>
      </c>
    </row>
    <row r="55" spans="1:9" s="4" customFormat="1" x14ac:dyDescent="0.25">
      <c r="A55" s="4">
        <v>641</v>
      </c>
      <c r="B55" s="4" t="s">
        <v>7290</v>
      </c>
      <c r="C55" s="4" t="s">
        <v>7500</v>
      </c>
      <c r="D55" s="4" t="s">
        <v>6959</v>
      </c>
      <c r="E55" s="4" t="s">
        <v>7291</v>
      </c>
      <c r="G55" s="33" t="s">
        <v>8686</v>
      </c>
      <c r="H55" s="4" t="s">
        <v>3200</v>
      </c>
      <c r="I55" s="4" t="s">
        <v>8623</v>
      </c>
    </row>
    <row r="56" spans="1:9" s="4" customFormat="1" x14ac:dyDescent="0.25">
      <c r="A56" s="4">
        <v>667</v>
      </c>
      <c r="B56" s="4" t="s">
        <v>6848</v>
      </c>
      <c r="C56" s="4" t="s">
        <v>7000</v>
      </c>
      <c r="D56" s="4" t="s">
        <v>6831</v>
      </c>
      <c r="E56" s="4" t="s">
        <v>6958</v>
      </c>
      <c r="F56" s="4" t="s">
        <v>6827</v>
      </c>
      <c r="G56" s="33" t="s">
        <v>8686</v>
      </c>
      <c r="H56" s="4" t="s">
        <v>3330</v>
      </c>
      <c r="I56" s="4" t="s">
        <v>8624</v>
      </c>
    </row>
    <row r="57" spans="1:9" s="4" customFormat="1" x14ac:dyDescent="0.25">
      <c r="A57" s="4">
        <v>669</v>
      </c>
      <c r="B57" s="4" t="s">
        <v>6848</v>
      </c>
      <c r="C57" s="4" t="s">
        <v>7121</v>
      </c>
      <c r="D57" s="4" t="s">
        <v>6954</v>
      </c>
      <c r="E57" s="4" t="s">
        <v>6827</v>
      </c>
      <c r="G57" s="33" t="s">
        <v>8686</v>
      </c>
      <c r="H57" s="4" t="s">
        <v>3340</v>
      </c>
      <c r="I57" s="4" t="s">
        <v>3337</v>
      </c>
    </row>
    <row r="58" spans="1:9" s="4" customFormat="1" x14ac:dyDescent="0.25">
      <c r="A58" s="4">
        <v>678</v>
      </c>
      <c r="B58" s="4" t="s">
        <v>6960</v>
      </c>
      <c r="C58" s="4" t="s">
        <v>7528</v>
      </c>
      <c r="D58" s="4" t="s">
        <v>6815</v>
      </c>
      <c r="E58" s="4" t="s">
        <v>6968</v>
      </c>
      <c r="F58" s="4" t="s">
        <v>6816</v>
      </c>
      <c r="G58" s="33" t="s">
        <v>8686</v>
      </c>
      <c r="H58" s="4" t="s">
        <v>3385</v>
      </c>
      <c r="I58" s="4" t="s">
        <v>8625</v>
      </c>
    </row>
    <row r="59" spans="1:9" s="4" customFormat="1" x14ac:dyDescent="0.25">
      <c r="A59" s="4">
        <v>697</v>
      </c>
      <c r="B59" s="4" t="s">
        <v>7175</v>
      </c>
      <c r="C59" s="4" t="s">
        <v>7085</v>
      </c>
      <c r="D59" s="4" t="s">
        <v>7467</v>
      </c>
      <c r="E59" s="4" t="s">
        <v>7543</v>
      </c>
      <c r="G59" s="33" t="s">
        <v>8686</v>
      </c>
      <c r="H59" s="4" t="s">
        <v>3480</v>
      </c>
      <c r="I59" s="4" t="s">
        <v>8626</v>
      </c>
    </row>
    <row r="60" spans="1:9" s="4" customFormat="1" x14ac:dyDescent="0.25">
      <c r="A60" s="4">
        <v>700</v>
      </c>
      <c r="B60" s="4" t="s">
        <v>6936</v>
      </c>
      <c r="C60" s="4" t="s">
        <v>6957</v>
      </c>
      <c r="D60" s="4" t="s">
        <v>7194</v>
      </c>
      <c r="E60" s="4" t="s">
        <v>7000</v>
      </c>
      <c r="F60" s="4" t="s">
        <v>6918</v>
      </c>
      <c r="G60" s="33" t="s">
        <v>8686</v>
      </c>
      <c r="H60" s="4" t="s">
        <v>3495</v>
      </c>
      <c r="I60" s="4" t="s">
        <v>8627</v>
      </c>
    </row>
    <row r="61" spans="1:9" s="4" customFormat="1" x14ac:dyDescent="0.25">
      <c r="A61" s="4">
        <v>703</v>
      </c>
      <c r="B61" s="4" t="s">
        <v>6848</v>
      </c>
      <c r="C61" s="4" t="s">
        <v>7121</v>
      </c>
      <c r="D61" s="4" t="s">
        <v>6913</v>
      </c>
      <c r="E61" s="4" t="s">
        <v>7000</v>
      </c>
      <c r="G61" s="33" t="s">
        <v>8686</v>
      </c>
      <c r="H61" s="4" t="s">
        <v>3510</v>
      </c>
      <c r="I61" s="4" t="s">
        <v>8628</v>
      </c>
    </row>
    <row r="62" spans="1:9" s="4" customFormat="1" x14ac:dyDescent="0.25">
      <c r="A62" s="4">
        <v>707</v>
      </c>
      <c r="B62" s="4" t="s">
        <v>6907</v>
      </c>
      <c r="C62" s="4" t="s">
        <v>7120</v>
      </c>
      <c r="D62" s="4" t="s">
        <v>6888</v>
      </c>
      <c r="E62" s="4" t="s">
        <v>6901</v>
      </c>
      <c r="G62" s="33" t="s">
        <v>8686</v>
      </c>
      <c r="H62" s="4" t="s">
        <v>3530</v>
      </c>
      <c r="I62" s="4" t="s">
        <v>8629</v>
      </c>
    </row>
    <row r="63" spans="1:9" s="4" customFormat="1" x14ac:dyDescent="0.25">
      <c r="A63" s="4">
        <v>717</v>
      </c>
      <c r="B63" s="4" t="s">
        <v>6969</v>
      </c>
      <c r="C63" s="4" t="s">
        <v>7252</v>
      </c>
      <c r="D63" s="4" t="s">
        <v>7553</v>
      </c>
      <c r="E63" s="4" t="s">
        <v>7231</v>
      </c>
      <c r="F63" s="4" t="s">
        <v>7554</v>
      </c>
      <c r="G63" s="33" t="s">
        <v>8686</v>
      </c>
      <c r="H63" s="4" t="s">
        <v>3578</v>
      </c>
      <c r="I63" s="4" t="s">
        <v>8630</v>
      </c>
    </row>
    <row r="64" spans="1:9" s="4" customFormat="1" x14ac:dyDescent="0.25">
      <c r="A64" s="4">
        <v>723</v>
      </c>
      <c r="B64" s="4" t="s">
        <v>6848</v>
      </c>
      <c r="C64" s="4" t="s">
        <v>6962</v>
      </c>
      <c r="D64" s="4" t="s">
        <v>6957</v>
      </c>
      <c r="E64" s="4" t="s">
        <v>7194</v>
      </c>
      <c r="G64" s="33" t="s">
        <v>8686</v>
      </c>
      <c r="H64" s="4" t="s">
        <v>3608</v>
      </c>
      <c r="I64" s="4" t="s">
        <v>8631</v>
      </c>
    </row>
    <row r="65" spans="1:9" s="4" customFormat="1" x14ac:dyDescent="0.25">
      <c r="A65" s="4">
        <v>724</v>
      </c>
      <c r="B65" s="4" t="s">
        <v>7562</v>
      </c>
      <c r="C65" s="4" t="s">
        <v>7563</v>
      </c>
      <c r="D65" s="4" t="s">
        <v>7564</v>
      </c>
      <c r="E65" s="4" t="s">
        <v>7062</v>
      </c>
      <c r="G65" s="33" t="s">
        <v>8686</v>
      </c>
      <c r="H65" s="4" t="s">
        <v>3613</v>
      </c>
      <c r="I65" s="4" t="s">
        <v>8632</v>
      </c>
    </row>
    <row r="66" spans="1:9" s="4" customFormat="1" x14ac:dyDescent="0.25">
      <c r="A66" s="4">
        <v>738</v>
      </c>
      <c r="B66" s="4" t="s">
        <v>7209</v>
      </c>
      <c r="C66" s="4" t="s">
        <v>7574</v>
      </c>
      <c r="D66" s="4" t="s">
        <v>6821</v>
      </c>
      <c r="E66" s="4" t="s">
        <v>6820</v>
      </c>
      <c r="G66" s="33" t="s">
        <v>8686</v>
      </c>
      <c r="H66" s="4" t="s">
        <v>3683</v>
      </c>
      <c r="I66" s="4" t="s">
        <v>3680</v>
      </c>
    </row>
    <row r="67" spans="1:9" s="4" customFormat="1" x14ac:dyDescent="0.25">
      <c r="A67" s="4">
        <v>739</v>
      </c>
      <c r="B67" s="4" t="s">
        <v>6929</v>
      </c>
      <c r="C67" s="4" t="s">
        <v>6962</v>
      </c>
      <c r="D67" s="4" t="s">
        <v>6957</v>
      </c>
      <c r="E67" s="4" t="s">
        <v>7043</v>
      </c>
      <c r="F67" s="4" t="s">
        <v>6918</v>
      </c>
      <c r="G67" s="33" t="s">
        <v>8686</v>
      </c>
      <c r="H67" s="4" t="s">
        <v>3688</v>
      </c>
      <c r="I67" s="4" t="s">
        <v>8633</v>
      </c>
    </row>
    <row r="68" spans="1:9" s="4" customFormat="1" x14ac:dyDescent="0.25">
      <c r="A68" s="4">
        <v>743</v>
      </c>
      <c r="B68" s="4" t="s">
        <v>6936</v>
      </c>
      <c r="C68" s="4" t="s">
        <v>7043</v>
      </c>
      <c r="D68" s="4" t="s">
        <v>6869</v>
      </c>
      <c r="E68" s="4" t="s">
        <v>6858</v>
      </c>
      <c r="G68" s="33" t="s">
        <v>8686</v>
      </c>
      <c r="H68" s="4" t="s">
        <v>3707</v>
      </c>
      <c r="I68" s="4" t="s">
        <v>8634</v>
      </c>
    </row>
    <row r="69" spans="1:9" s="4" customFormat="1" x14ac:dyDescent="0.25">
      <c r="A69" s="4">
        <v>762</v>
      </c>
      <c r="B69" s="4" t="s">
        <v>7575</v>
      </c>
      <c r="C69" s="4" t="s">
        <v>7096</v>
      </c>
      <c r="D69" s="4" t="s">
        <v>6949</v>
      </c>
      <c r="E69" s="4" t="s">
        <v>7125</v>
      </c>
      <c r="G69" s="33" t="s">
        <v>8686</v>
      </c>
      <c r="H69" s="4" t="s">
        <v>3802</v>
      </c>
      <c r="I69" s="4" t="s">
        <v>8635</v>
      </c>
    </row>
    <row r="70" spans="1:9" s="4" customFormat="1" x14ac:dyDescent="0.25">
      <c r="A70" s="4">
        <v>770</v>
      </c>
      <c r="B70" s="4" t="s">
        <v>6845</v>
      </c>
      <c r="C70" s="4" t="s">
        <v>7043</v>
      </c>
      <c r="D70" s="4" t="s">
        <v>7229</v>
      </c>
      <c r="E70" s="4" t="s">
        <v>7596</v>
      </c>
      <c r="F70" s="4" t="s">
        <v>7046</v>
      </c>
      <c r="G70" s="33" t="s">
        <v>8686</v>
      </c>
      <c r="H70" s="4" t="s">
        <v>3842</v>
      </c>
      <c r="I70" s="4" t="s">
        <v>8636</v>
      </c>
    </row>
    <row r="71" spans="1:9" s="4" customFormat="1" x14ac:dyDescent="0.25">
      <c r="A71" s="4">
        <v>776</v>
      </c>
      <c r="B71" s="4" t="s">
        <v>6830</v>
      </c>
      <c r="C71" s="4" t="s">
        <v>7000</v>
      </c>
      <c r="D71" s="4" t="s">
        <v>6958</v>
      </c>
      <c r="E71" s="4" t="s">
        <v>6827</v>
      </c>
      <c r="G71" s="33" t="s">
        <v>8686</v>
      </c>
      <c r="H71" s="4" t="s">
        <v>3872</v>
      </c>
      <c r="I71" s="4" t="s">
        <v>8637</v>
      </c>
    </row>
    <row r="72" spans="1:9" s="4" customFormat="1" x14ac:dyDescent="0.25">
      <c r="A72" s="4">
        <v>784</v>
      </c>
      <c r="B72" s="4" t="s">
        <v>7608</v>
      </c>
      <c r="C72" s="4" t="s">
        <v>6803</v>
      </c>
      <c r="D72" s="4" t="s">
        <v>7309</v>
      </c>
      <c r="E72" s="4" t="s">
        <v>6804</v>
      </c>
      <c r="G72" s="33" t="s">
        <v>8686</v>
      </c>
      <c r="H72" s="4" t="s">
        <v>3912</v>
      </c>
      <c r="I72" s="4" t="s">
        <v>8638</v>
      </c>
    </row>
    <row r="73" spans="1:9" s="4" customFormat="1" x14ac:dyDescent="0.25">
      <c r="A73" s="4">
        <v>789</v>
      </c>
      <c r="B73" s="4" t="s">
        <v>6824</v>
      </c>
      <c r="C73" s="4" t="s">
        <v>6962</v>
      </c>
      <c r="D73" s="4" t="s">
        <v>6853</v>
      </c>
      <c r="E73" s="4" t="s">
        <v>7013</v>
      </c>
      <c r="G73" s="33" t="s">
        <v>8686</v>
      </c>
      <c r="H73" s="4" t="s">
        <v>3937</v>
      </c>
      <c r="I73" s="4" t="s">
        <v>8639</v>
      </c>
    </row>
    <row r="74" spans="1:9" s="4" customFormat="1" x14ac:dyDescent="0.25">
      <c r="A74" s="4">
        <v>797</v>
      </c>
      <c r="B74" s="4" t="s">
        <v>7616</v>
      </c>
      <c r="C74" s="4" t="s">
        <v>7043</v>
      </c>
      <c r="D74" s="4" t="s">
        <v>6825</v>
      </c>
      <c r="E74" s="4" t="s">
        <v>7044</v>
      </c>
      <c r="F74" s="4" t="s">
        <v>7617</v>
      </c>
      <c r="G74" s="33" t="s">
        <v>8686</v>
      </c>
      <c r="H74" s="4" t="s">
        <v>3977</v>
      </c>
      <c r="I74" s="4" t="s">
        <v>8640</v>
      </c>
    </row>
    <row r="75" spans="1:9" s="4" customFormat="1" x14ac:dyDescent="0.25">
      <c r="A75" s="4">
        <v>809</v>
      </c>
      <c r="B75" s="4" t="s">
        <v>6848</v>
      </c>
      <c r="C75" s="4" t="s">
        <v>6962</v>
      </c>
      <c r="D75" s="4" t="s">
        <v>7194</v>
      </c>
      <c r="E75" s="4" t="s">
        <v>7000</v>
      </c>
      <c r="F75" s="4" t="s">
        <v>6858</v>
      </c>
      <c r="G75" s="33" t="s">
        <v>8686</v>
      </c>
      <c r="H75" s="4" t="s">
        <v>4036</v>
      </c>
      <c r="I75" s="4" t="s">
        <v>4033</v>
      </c>
    </row>
    <row r="76" spans="1:9" s="4" customFormat="1" x14ac:dyDescent="0.25">
      <c r="A76" s="4">
        <v>827</v>
      </c>
      <c r="B76" s="4" t="s">
        <v>6980</v>
      </c>
      <c r="C76" s="4" t="s">
        <v>7639</v>
      </c>
      <c r="D76" s="4" t="s">
        <v>6981</v>
      </c>
      <c r="E76" s="4" t="s">
        <v>7626</v>
      </c>
      <c r="F76" s="4" t="s">
        <v>7640</v>
      </c>
      <c r="G76" s="33" t="s">
        <v>8686</v>
      </c>
      <c r="H76" s="4" t="s">
        <v>4126</v>
      </c>
      <c r="I76" s="4" t="s">
        <v>8641</v>
      </c>
    </row>
    <row r="77" spans="1:9" s="4" customFormat="1" x14ac:dyDescent="0.25">
      <c r="A77" s="4">
        <v>829</v>
      </c>
      <c r="B77" s="4" t="s">
        <v>6819</v>
      </c>
      <c r="C77" s="4" t="s">
        <v>6821</v>
      </c>
      <c r="D77" s="4" t="s">
        <v>6915</v>
      </c>
      <c r="E77" s="4" t="s">
        <v>6820</v>
      </c>
      <c r="F77" s="4" t="s">
        <v>6901</v>
      </c>
      <c r="G77" s="33" t="s">
        <v>8686</v>
      </c>
      <c r="H77" s="4" t="s">
        <v>4136</v>
      </c>
      <c r="I77" s="4" t="s">
        <v>8642</v>
      </c>
    </row>
    <row r="78" spans="1:9" s="4" customFormat="1" x14ac:dyDescent="0.25">
      <c r="A78" s="4">
        <v>839</v>
      </c>
      <c r="B78" s="4" t="s">
        <v>6872</v>
      </c>
      <c r="C78" s="4" t="s">
        <v>6962</v>
      </c>
      <c r="D78" s="4" t="s">
        <v>6825</v>
      </c>
      <c r="E78" s="4" t="s">
        <v>7553</v>
      </c>
      <c r="G78" s="33" t="s">
        <v>8686</v>
      </c>
      <c r="H78" s="4" t="s">
        <v>4186</v>
      </c>
      <c r="I78" s="4" t="s">
        <v>8643</v>
      </c>
    </row>
    <row r="79" spans="1:9" s="4" customFormat="1" x14ac:dyDescent="0.25">
      <c r="A79" s="4">
        <v>846</v>
      </c>
      <c r="B79" s="4" t="s">
        <v>6936</v>
      </c>
      <c r="C79" s="4" t="s">
        <v>7553</v>
      </c>
      <c r="D79" s="4" t="s">
        <v>7013</v>
      </c>
      <c r="E79" s="4" t="s">
        <v>7133</v>
      </c>
      <c r="G79" s="33" t="s">
        <v>8686</v>
      </c>
      <c r="H79" s="4" t="s">
        <v>4221</v>
      </c>
      <c r="I79" s="4" t="s">
        <v>8644</v>
      </c>
    </row>
    <row r="80" spans="1:9" s="4" customFormat="1" x14ac:dyDescent="0.25">
      <c r="A80" s="4">
        <v>849</v>
      </c>
      <c r="B80" s="4" t="s">
        <v>7001</v>
      </c>
      <c r="C80" s="4" t="s">
        <v>7002</v>
      </c>
      <c r="D80" s="4" t="s">
        <v>7561</v>
      </c>
      <c r="E80" s="4" t="s">
        <v>6945</v>
      </c>
      <c r="G80" s="33" t="s">
        <v>8686</v>
      </c>
      <c r="H80" s="4" t="s">
        <v>4236</v>
      </c>
      <c r="I80" s="4" t="s">
        <v>8645</v>
      </c>
    </row>
    <row r="81" spans="1:9" s="4" customFormat="1" x14ac:dyDescent="0.25">
      <c r="A81" s="4">
        <v>867</v>
      </c>
      <c r="B81" s="4" t="s">
        <v>6936</v>
      </c>
      <c r="C81" s="4" t="s">
        <v>7043</v>
      </c>
      <c r="D81" s="4" t="s">
        <v>7669</v>
      </c>
      <c r="E81" s="4" t="s">
        <v>7044</v>
      </c>
      <c r="F81" s="4" t="s">
        <v>7046</v>
      </c>
      <c r="G81" s="33" t="s">
        <v>8686</v>
      </c>
      <c r="H81" s="4" t="s">
        <v>4326</v>
      </c>
      <c r="I81" s="4" t="s">
        <v>8646</v>
      </c>
    </row>
    <row r="82" spans="1:9" s="4" customFormat="1" x14ac:dyDescent="0.25">
      <c r="A82" s="4">
        <v>899</v>
      </c>
      <c r="B82" s="4" t="s">
        <v>7682</v>
      </c>
      <c r="C82" s="4" t="s">
        <v>7096</v>
      </c>
      <c r="D82" s="4" t="s">
        <v>7044</v>
      </c>
      <c r="E82" s="4" t="s">
        <v>7045</v>
      </c>
      <c r="G82" s="33" t="s">
        <v>8686</v>
      </c>
      <c r="H82" s="4" t="s">
        <v>4486</v>
      </c>
      <c r="I82" s="4" t="s">
        <v>8647</v>
      </c>
    </row>
    <row r="83" spans="1:9" s="4" customFormat="1" x14ac:dyDescent="0.25">
      <c r="A83" s="4">
        <v>909</v>
      </c>
      <c r="B83" s="4" t="s">
        <v>7029</v>
      </c>
      <c r="C83" s="4" t="s">
        <v>7013</v>
      </c>
      <c r="D83" s="4" t="s">
        <v>7133</v>
      </c>
      <c r="E83" s="4" t="s">
        <v>7044</v>
      </c>
      <c r="G83" s="33" t="s">
        <v>8686</v>
      </c>
      <c r="H83" s="4" t="s">
        <v>4536</v>
      </c>
      <c r="I83" s="4" t="s">
        <v>8648</v>
      </c>
    </row>
    <row r="84" spans="1:9" s="4" customFormat="1" x14ac:dyDescent="0.25">
      <c r="A84" s="4">
        <v>913</v>
      </c>
      <c r="B84" s="4" t="s">
        <v>7691</v>
      </c>
      <c r="C84" s="4" t="s">
        <v>7692</v>
      </c>
      <c r="D84" s="4" t="s">
        <v>7693</v>
      </c>
      <c r="E84" s="4" t="s">
        <v>7694</v>
      </c>
      <c r="F84" s="4" t="s">
        <v>6851</v>
      </c>
      <c r="G84" s="33" t="s">
        <v>8686</v>
      </c>
      <c r="H84" s="4" t="s">
        <v>4556</v>
      </c>
      <c r="I84" s="4" t="s">
        <v>8649</v>
      </c>
    </row>
    <row r="85" spans="1:9" s="4" customFormat="1" x14ac:dyDescent="0.25">
      <c r="A85" s="4">
        <v>921</v>
      </c>
      <c r="B85" s="4" t="s">
        <v>7236</v>
      </c>
      <c r="C85" s="4" t="s">
        <v>7102</v>
      </c>
      <c r="D85" s="4" t="s">
        <v>7529</v>
      </c>
      <c r="E85" s="4" t="s">
        <v>7007</v>
      </c>
      <c r="G85" s="33" t="s">
        <v>8686</v>
      </c>
      <c r="H85" s="4" t="s">
        <v>4596</v>
      </c>
      <c r="I85" s="4" t="s">
        <v>4593</v>
      </c>
    </row>
    <row r="86" spans="1:9" s="4" customFormat="1" x14ac:dyDescent="0.25">
      <c r="A86" s="4">
        <v>929</v>
      </c>
      <c r="B86" s="4" t="s">
        <v>6956</v>
      </c>
      <c r="C86" s="4" t="s">
        <v>7194</v>
      </c>
      <c r="D86" s="4" t="s">
        <v>6827</v>
      </c>
      <c r="E86" s="4" t="s">
        <v>7258</v>
      </c>
      <c r="G86" s="33" t="s">
        <v>8686</v>
      </c>
      <c r="H86" s="4" t="s">
        <v>4636</v>
      </c>
      <c r="I86" s="4" t="s">
        <v>8650</v>
      </c>
    </row>
    <row r="87" spans="1:9" s="4" customFormat="1" x14ac:dyDescent="0.25">
      <c r="A87" s="4">
        <v>932</v>
      </c>
      <c r="B87" s="4" t="s">
        <v>7601</v>
      </c>
      <c r="C87" s="4" t="s">
        <v>7704</v>
      </c>
      <c r="D87" s="4" t="s">
        <v>7602</v>
      </c>
      <c r="E87" s="4" t="s">
        <v>7184</v>
      </c>
      <c r="G87" s="33" t="s">
        <v>8686</v>
      </c>
      <c r="H87" s="4" t="s">
        <v>4651</v>
      </c>
      <c r="I87" s="4" t="s">
        <v>8651</v>
      </c>
    </row>
    <row r="88" spans="1:9" s="4" customFormat="1" x14ac:dyDescent="0.25">
      <c r="A88" s="4">
        <v>939</v>
      </c>
      <c r="B88" s="4" t="s">
        <v>7053</v>
      </c>
      <c r="C88" s="4" t="s">
        <v>7102</v>
      </c>
      <c r="D88" s="4" t="s">
        <v>7708</v>
      </c>
      <c r="E88" s="4" t="s">
        <v>7125</v>
      </c>
      <c r="G88" s="33" t="s">
        <v>8686</v>
      </c>
      <c r="H88" s="4" t="s">
        <v>4686</v>
      </c>
      <c r="I88" s="4" t="s">
        <v>8652</v>
      </c>
    </row>
    <row r="89" spans="1:9" s="4" customFormat="1" x14ac:dyDescent="0.25">
      <c r="A89" s="4">
        <v>942</v>
      </c>
      <c r="B89" s="4" t="s">
        <v>7238</v>
      </c>
      <c r="C89" s="4" t="s">
        <v>7710</v>
      </c>
      <c r="D89" s="4" t="s">
        <v>7085</v>
      </c>
      <c r="E89" s="4" t="s">
        <v>7269</v>
      </c>
      <c r="F89" s="4" t="s">
        <v>6930</v>
      </c>
      <c r="G89" s="33" t="s">
        <v>8686</v>
      </c>
      <c r="H89" s="4" t="s">
        <v>4701</v>
      </c>
      <c r="I89" s="4" t="s">
        <v>8653</v>
      </c>
    </row>
    <row r="90" spans="1:9" s="4" customFormat="1" x14ac:dyDescent="0.25">
      <c r="A90" s="4">
        <v>952</v>
      </c>
      <c r="B90" s="4" t="s">
        <v>7630</v>
      </c>
      <c r="C90" s="4" t="s">
        <v>7713</v>
      </c>
      <c r="D90" s="4" t="s">
        <v>7548</v>
      </c>
      <c r="E90" s="4" t="s">
        <v>6891</v>
      </c>
      <c r="G90" s="33" t="s">
        <v>8686</v>
      </c>
      <c r="H90" s="4" t="s">
        <v>4751</v>
      </c>
      <c r="I90" s="4" t="s">
        <v>4748</v>
      </c>
    </row>
    <row r="91" spans="1:9" s="4" customFormat="1" x14ac:dyDescent="0.25">
      <c r="A91" s="4">
        <v>954</v>
      </c>
      <c r="B91" s="4" t="s">
        <v>6845</v>
      </c>
      <c r="C91" s="4" t="s">
        <v>7043</v>
      </c>
      <c r="D91" s="4" t="s">
        <v>7229</v>
      </c>
      <c r="E91" s="4" t="s">
        <v>7046</v>
      </c>
      <c r="G91" s="33" t="s">
        <v>8686</v>
      </c>
      <c r="H91" s="4" t="s">
        <v>4761</v>
      </c>
      <c r="I91" s="4" t="s">
        <v>8654</v>
      </c>
    </row>
    <row r="92" spans="1:9" s="4" customFormat="1" x14ac:dyDescent="0.25">
      <c r="A92" s="4">
        <v>955</v>
      </c>
      <c r="B92" s="4" t="s">
        <v>6868</v>
      </c>
      <c r="C92" s="4" t="s">
        <v>6842</v>
      </c>
      <c r="D92" s="4" t="s">
        <v>6841</v>
      </c>
      <c r="E92" s="4" t="s">
        <v>7714</v>
      </c>
      <c r="G92" s="33" t="s">
        <v>8686</v>
      </c>
      <c r="H92" s="4" t="s">
        <v>4766</v>
      </c>
      <c r="I92" s="4" t="s">
        <v>8655</v>
      </c>
    </row>
    <row r="93" spans="1:9" s="4" customFormat="1" x14ac:dyDescent="0.25">
      <c r="A93" s="4">
        <v>963</v>
      </c>
      <c r="B93" s="4" t="s">
        <v>6914</v>
      </c>
      <c r="C93" s="4" t="s">
        <v>7120</v>
      </c>
      <c r="D93" s="4" t="s">
        <v>6888</v>
      </c>
      <c r="E93" s="4" t="s">
        <v>6901</v>
      </c>
      <c r="G93" s="33" t="s">
        <v>8686</v>
      </c>
      <c r="H93" s="4" t="s">
        <v>4806</v>
      </c>
      <c r="I93" s="4" t="s">
        <v>8656</v>
      </c>
    </row>
    <row r="94" spans="1:9" s="4" customFormat="1" x14ac:dyDescent="0.25">
      <c r="A94" s="4">
        <v>965</v>
      </c>
      <c r="B94" s="4" t="s">
        <v>6819</v>
      </c>
      <c r="C94" s="4" t="s">
        <v>7311</v>
      </c>
      <c r="D94" s="4" t="s">
        <v>6899</v>
      </c>
      <c r="E94" s="4" t="s">
        <v>6915</v>
      </c>
      <c r="F94" s="4" t="s">
        <v>6900</v>
      </c>
      <c r="G94" s="4" t="s">
        <v>6838</v>
      </c>
      <c r="H94" s="4" t="s">
        <v>4816</v>
      </c>
      <c r="I94" s="4" t="s">
        <v>8657</v>
      </c>
    </row>
    <row r="95" spans="1:9" s="4" customFormat="1" x14ac:dyDescent="0.25">
      <c r="A95" s="4">
        <v>966</v>
      </c>
      <c r="B95" s="4" t="s">
        <v>7604</v>
      </c>
      <c r="C95" s="4" t="s">
        <v>7467</v>
      </c>
      <c r="D95" s="4" t="s">
        <v>7221</v>
      </c>
      <c r="E95" s="4" t="s">
        <v>7511</v>
      </c>
      <c r="F95" s="4" t="s">
        <v>7512</v>
      </c>
      <c r="G95" s="33" t="s">
        <v>8686</v>
      </c>
      <c r="H95" s="4" t="s">
        <v>4821</v>
      </c>
      <c r="I95" s="4" t="s">
        <v>8658</v>
      </c>
    </row>
    <row r="96" spans="1:9" s="4" customFormat="1" x14ac:dyDescent="0.25">
      <c r="A96" s="4">
        <v>971</v>
      </c>
      <c r="B96" s="4" t="s">
        <v>7236</v>
      </c>
      <c r="C96" s="4" t="s">
        <v>7724</v>
      </c>
      <c r="D96" s="4" t="s">
        <v>7096</v>
      </c>
      <c r="E96" s="4" t="s">
        <v>7125</v>
      </c>
      <c r="G96" s="33" t="s">
        <v>8686</v>
      </c>
      <c r="H96" s="4" t="s">
        <v>4846</v>
      </c>
      <c r="I96" s="4" t="s">
        <v>8659</v>
      </c>
    </row>
    <row r="97" spans="1:9" s="4" customFormat="1" x14ac:dyDescent="0.25">
      <c r="A97" s="4">
        <v>974</v>
      </c>
      <c r="B97" s="4" t="s">
        <v>7616</v>
      </c>
      <c r="C97" s="4" t="s">
        <v>7726</v>
      </c>
      <c r="D97" s="4" t="s">
        <v>7043</v>
      </c>
      <c r="E97" s="4" t="s">
        <v>7045</v>
      </c>
      <c r="F97" s="4" t="s">
        <v>7727</v>
      </c>
      <c r="G97" s="33" t="s">
        <v>8686</v>
      </c>
      <c r="H97" s="4" t="s">
        <v>4861</v>
      </c>
      <c r="I97" s="4" t="s">
        <v>8660</v>
      </c>
    </row>
    <row r="98" spans="1:9" s="4" customFormat="1" x14ac:dyDescent="0.25">
      <c r="A98" s="4">
        <v>982</v>
      </c>
      <c r="B98" s="4" t="s">
        <v>6980</v>
      </c>
      <c r="C98" s="4" t="s">
        <v>6983</v>
      </c>
      <c r="D98" s="4" t="s">
        <v>6803</v>
      </c>
      <c r="E98" s="4" t="s">
        <v>7309</v>
      </c>
      <c r="G98" s="33" t="s">
        <v>8686</v>
      </c>
      <c r="H98" s="4" t="s">
        <v>4901</v>
      </c>
      <c r="I98" s="4" t="s">
        <v>8661</v>
      </c>
    </row>
    <row r="99" spans="1:9" s="4" customFormat="1" x14ac:dyDescent="0.25">
      <c r="A99" s="4">
        <v>995</v>
      </c>
      <c r="B99" s="4" t="s">
        <v>7737</v>
      </c>
      <c r="C99" s="4" t="s">
        <v>6915</v>
      </c>
      <c r="D99" s="4" t="s">
        <v>6908</v>
      </c>
      <c r="E99" s="4" t="s">
        <v>6909</v>
      </c>
      <c r="G99" s="33" t="s">
        <v>8686</v>
      </c>
      <c r="H99" s="4" t="s">
        <v>4966</v>
      </c>
      <c r="I99" s="4" t="s">
        <v>8662</v>
      </c>
    </row>
    <row r="100" spans="1:9" s="4" customFormat="1" x14ac:dyDescent="0.25">
      <c r="A100" s="4">
        <v>1002</v>
      </c>
      <c r="B100" s="4" t="s">
        <v>7236</v>
      </c>
      <c r="C100" s="4" t="s">
        <v>7237</v>
      </c>
      <c r="D100" s="4" t="s">
        <v>7096</v>
      </c>
      <c r="E100" s="4" t="s">
        <v>7044</v>
      </c>
      <c r="G100" s="33" t="s">
        <v>8686</v>
      </c>
      <c r="H100" s="4" t="s">
        <v>5001</v>
      </c>
      <c r="I100" s="4" t="s">
        <v>8663</v>
      </c>
    </row>
    <row r="101" spans="1:9" s="4" customFormat="1" x14ac:dyDescent="0.25">
      <c r="A101" s="4">
        <v>1013</v>
      </c>
      <c r="B101" s="4" t="s">
        <v>6956</v>
      </c>
      <c r="C101" s="4" t="s">
        <v>6869</v>
      </c>
      <c r="D101" s="4" t="s">
        <v>6827</v>
      </c>
      <c r="E101" s="4" t="s">
        <v>7258</v>
      </c>
      <c r="G101" s="33" t="s">
        <v>8686</v>
      </c>
      <c r="H101" s="4" t="s">
        <v>5056</v>
      </c>
      <c r="I101" s="4" t="s">
        <v>8664</v>
      </c>
    </row>
    <row r="102" spans="1:9" s="4" customFormat="1" x14ac:dyDescent="0.25">
      <c r="A102" s="4">
        <v>1017</v>
      </c>
      <c r="B102" s="4" t="s">
        <v>7749</v>
      </c>
      <c r="C102" s="4" t="s">
        <v>7750</v>
      </c>
      <c r="D102" s="4" t="s">
        <v>7638</v>
      </c>
      <c r="E102" s="4" t="s">
        <v>7222</v>
      </c>
      <c r="G102" s="33" t="s">
        <v>8686</v>
      </c>
      <c r="H102" s="4" t="s">
        <v>5076</v>
      </c>
      <c r="I102" s="4" t="s">
        <v>8665</v>
      </c>
    </row>
    <row r="103" spans="1:9" s="4" customFormat="1" x14ac:dyDescent="0.25">
      <c r="A103" s="4">
        <v>1023</v>
      </c>
      <c r="B103" s="4" t="s">
        <v>6969</v>
      </c>
      <c r="C103" s="4" t="s">
        <v>6825</v>
      </c>
      <c r="D103" s="4" t="s">
        <v>7755</v>
      </c>
      <c r="E103" s="4" t="s">
        <v>7756</v>
      </c>
      <c r="G103" s="33" t="s">
        <v>8686</v>
      </c>
      <c r="H103" s="4" t="s">
        <v>5106</v>
      </c>
      <c r="I103" s="4" t="s">
        <v>8666</v>
      </c>
    </row>
    <row r="104" spans="1:9" s="4" customFormat="1" x14ac:dyDescent="0.25">
      <c r="A104" s="4">
        <v>1038</v>
      </c>
      <c r="B104" s="4" t="s">
        <v>6819</v>
      </c>
      <c r="C104" s="4" t="s">
        <v>7311</v>
      </c>
      <c r="D104" s="4" t="s">
        <v>6899</v>
      </c>
      <c r="E104" s="4" t="s">
        <v>6908</v>
      </c>
      <c r="F104" s="4" t="s">
        <v>6838</v>
      </c>
      <c r="G104" s="33" t="s">
        <v>8686</v>
      </c>
      <c r="H104" s="4" t="s">
        <v>5181</v>
      </c>
      <c r="I104" s="4" t="s">
        <v>8667</v>
      </c>
    </row>
    <row r="105" spans="1:9" s="4" customFormat="1" x14ac:dyDescent="0.25">
      <c r="A105" s="4">
        <v>1060</v>
      </c>
      <c r="B105" s="4" t="s">
        <v>7597</v>
      </c>
      <c r="C105" s="4" t="s">
        <v>7772</v>
      </c>
      <c r="D105" s="4" t="s">
        <v>7135</v>
      </c>
      <c r="E105" s="4" t="s">
        <v>7598</v>
      </c>
      <c r="G105" s="33" t="s">
        <v>8686</v>
      </c>
      <c r="H105" s="4" t="s">
        <v>5290</v>
      </c>
      <c r="I105" s="4" t="s">
        <v>8668</v>
      </c>
    </row>
    <row r="106" spans="1:9" s="4" customFormat="1" x14ac:dyDescent="0.25">
      <c r="A106" s="4">
        <v>1075</v>
      </c>
      <c r="B106" s="4" t="s">
        <v>7148</v>
      </c>
      <c r="C106" s="4" t="s">
        <v>7781</v>
      </c>
      <c r="D106" s="4" t="s">
        <v>7225</v>
      </c>
      <c r="E106" s="4" t="s">
        <v>7019</v>
      </c>
      <c r="G106" s="33" t="s">
        <v>8686</v>
      </c>
      <c r="H106" s="4" t="s">
        <v>5365</v>
      </c>
      <c r="I106" s="4" t="s">
        <v>8669</v>
      </c>
    </row>
    <row r="107" spans="1:9" s="4" customFormat="1" x14ac:dyDescent="0.25">
      <c r="A107" s="4">
        <v>1076</v>
      </c>
      <c r="B107" s="4" t="s">
        <v>6936</v>
      </c>
      <c r="C107" s="4" t="s">
        <v>7044</v>
      </c>
      <c r="D107" s="4" t="s">
        <v>7045</v>
      </c>
      <c r="E107" s="4" t="s">
        <v>7046</v>
      </c>
      <c r="G107" s="33" t="s">
        <v>8686</v>
      </c>
      <c r="H107" s="4" t="s">
        <v>5370</v>
      </c>
      <c r="I107" s="4" t="s">
        <v>8670</v>
      </c>
    </row>
    <row r="108" spans="1:9" s="4" customFormat="1" x14ac:dyDescent="0.25">
      <c r="A108" s="4">
        <v>1079</v>
      </c>
      <c r="B108" s="4" t="s">
        <v>7084</v>
      </c>
      <c r="C108" s="4" t="s">
        <v>7482</v>
      </c>
      <c r="D108" s="4" t="s">
        <v>7085</v>
      </c>
      <c r="E108" s="4" t="s">
        <v>6930</v>
      </c>
      <c r="G108" s="33" t="s">
        <v>8686</v>
      </c>
      <c r="H108" s="4" t="s">
        <v>5385</v>
      </c>
      <c r="I108" s="4" t="s">
        <v>8671</v>
      </c>
    </row>
    <row r="109" spans="1:9" s="4" customFormat="1" x14ac:dyDescent="0.25">
      <c r="A109" s="4">
        <v>1086</v>
      </c>
      <c r="B109" s="4" t="s">
        <v>7784</v>
      </c>
      <c r="C109" s="4" t="s">
        <v>7785</v>
      </c>
      <c r="D109" s="4" t="s">
        <v>7786</v>
      </c>
      <c r="E109" s="4" t="s">
        <v>7302</v>
      </c>
      <c r="G109" s="33" t="s">
        <v>8686</v>
      </c>
      <c r="H109" s="4" t="s">
        <v>5420</v>
      </c>
      <c r="I109" s="4" t="s">
        <v>8672</v>
      </c>
    </row>
    <row r="110" spans="1:9" s="4" customFormat="1" x14ac:dyDescent="0.25">
      <c r="A110" s="4">
        <v>1091</v>
      </c>
      <c r="B110" s="4" t="s">
        <v>7187</v>
      </c>
      <c r="C110" s="4" t="s">
        <v>7037</v>
      </c>
      <c r="D110" s="4" t="s">
        <v>7267</v>
      </c>
      <c r="E110" s="4" t="s">
        <v>7588</v>
      </c>
      <c r="G110" s="33" t="s">
        <v>8686</v>
      </c>
      <c r="H110" s="4" t="s">
        <v>5445</v>
      </c>
      <c r="I110" s="4" t="s">
        <v>8673</v>
      </c>
    </row>
    <row r="111" spans="1:9" s="4" customFormat="1" x14ac:dyDescent="0.25">
      <c r="A111" s="4">
        <v>1095</v>
      </c>
      <c r="B111" s="4" t="s">
        <v>7132</v>
      </c>
      <c r="C111" s="4" t="s">
        <v>6962</v>
      </c>
      <c r="D111" s="4" t="s">
        <v>6852</v>
      </c>
      <c r="E111" s="4" t="s">
        <v>7252</v>
      </c>
      <c r="F111" s="4" t="s">
        <v>7763</v>
      </c>
      <c r="G111" s="4" t="s">
        <v>7231</v>
      </c>
      <c r="H111" s="4" t="s">
        <v>5465</v>
      </c>
      <c r="I111" s="4" t="s">
        <v>8674</v>
      </c>
    </row>
    <row r="112" spans="1:9" s="4" customFormat="1" x14ac:dyDescent="0.25">
      <c r="A112" s="4">
        <v>1100</v>
      </c>
      <c r="B112" s="4" t="s">
        <v>6866</v>
      </c>
      <c r="C112" s="4" t="s">
        <v>6831</v>
      </c>
      <c r="D112" s="4" t="s">
        <v>6958</v>
      </c>
      <c r="E112" s="4" t="s">
        <v>7086</v>
      </c>
      <c r="G112" s="33" t="s">
        <v>8686</v>
      </c>
      <c r="H112" s="4" t="s">
        <v>5490</v>
      </c>
      <c r="I112" s="4" t="s">
        <v>8675</v>
      </c>
    </row>
    <row r="113" spans="1:9" s="4" customFormat="1" x14ac:dyDescent="0.25">
      <c r="A113" s="4">
        <v>1101</v>
      </c>
      <c r="B113" s="4" t="s">
        <v>6956</v>
      </c>
      <c r="C113" s="4" t="s">
        <v>6853</v>
      </c>
      <c r="D113" s="4" t="s">
        <v>7791</v>
      </c>
      <c r="E113" s="4" t="s">
        <v>6827</v>
      </c>
      <c r="G113" s="33" t="s">
        <v>8686</v>
      </c>
      <c r="H113" s="4" t="s">
        <v>5495</v>
      </c>
      <c r="I113" s="4" t="s">
        <v>8676</v>
      </c>
    </row>
    <row r="114" spans="1:9" s="4" customFormat="1" x14ac:dyDescent="0.25">
      <c r="A114" s="4">
        <v>1105</v>
      </c>
      <c r="B114" s="4" t="s">
        <v>7594</v>
      </c>
      <c r="C114" s="4" t="s">
        <v>6962</v>
      </c>
      <c r="D114" s="4" t="s">
        <v>7267</v>
      </c>
      <c r="E114" s="4" t="s">
        <v>7044</v>
      </c>
      <c r="G114" s="33" t="s">
        <v>8686</v>
      </c>
      <c r="H114" s="4" t="s">
        <v>5515</v>
      </c>
      <c r="I114" s="4" t="s">
        <v>5512</v>
      </c>
    </row>
    <row r="115" spans="1:9" s="4" customFormat="1" x14ac:dyDescent="0.25">
      <c r="A115" s="4">
        <v>1118</v>
      </c>
      <c r="B115" s="4" t="s">
        <v>6845</v>
      </c>
      <c r="C115" s="4" t="s">
        <v>6853</v>
      </c>
      <c r="D115" s="4" t="s">
        <v>7800</v>
      </c>
      <c r="E115" s="4" t="s">
        <v>7062</v>
      </c>
      <c r="G115" s="33" t="s">
        <v>8686</v>
      </c>
      <c r="H115" s="4" t="s">
        <v>5580</v>
      </c>
      <c r="I115" s="4" t="s">
        <v>8677</v>
      </c>
    </row>
    <row r="116" spans="1:9" s="4" customFormat="1" x14ac:dyDescent="0.25">
      <c r="A116" s="4">
        <v>1151</v>
      </c>
      <c r="B116" s="4" t="s">
        <v>6956</v>
      </c>
      <c r="C116" s="4" t="s">
        <v>6913</v>
      </c>
      <c r="D116" s="4" t="s">
        <v>7000</v>
      </c>
      <c r="E116" s="4" t="s">
        <v>6918</v>
      </c>
      <c r="G116" s="33" t="s">
        <v>8686</v>
      </c>
      <c r="H116" s="4" t="s">
        <v>5741</v>
      </c>
      <c r="I116" s="4" t="s">
        <v>8678</v>
      </c>
    </row>
    <row r="117" spans="1:9" s="4" customFormat="1" x14ac:dyDescent="0.25">
      <c r="A117" s="4">
        <v>1152</v>
      </c>
      <c r="B117" s="4" t="s">
        <v>6929</v>
      </c>
      <c r="C117" s="4" t="s">
        <v>6825</v>
      </c>
      <c r="D117" s="4" t="s">
        <v>6831</v>
      </c>
      <c r="E117" s="4" t="s">
        <v>6827</v>
      </c>
      <c r="G117" s="33" t="s">
        <v>8686</v>
      </c>
      <c r="H117" s="4" t="s">
        <v>5746</v>
      </c>
      <c r="I117" s="4" t="s">
        <v>8679</v>
      </c>
    </row>
    <row r="118" spans="1:9" s="4" customFormat="1" x14ac:dyDescent="0.25">
      <c r="A118" s="4">
        <v>1179</v>
      </c>
      <c r="B118" s="4" t="s">
        <v>6936</v>
      </c>
      <c r="C118" s="4" t="s">
        <v>7043</v>
      </c>
      <c r="D118" s="4" t="s">
        <v>7195</v>
      </c>
      <c r="E118" s="4" t="s">
        <v>6858</v>
      </c>
      <c r="F118" s="4" t="s">
        <v>6918</v>
      </c>
      <c r="G118" s="33" t="s">
        <v>8686</v>
      </c>
      <c r="H118" s="4" t="s">
        <v>5880</v>
      </c>
      <c r="I118" s="4" t="s">
        <v>8680</v>
      </c>
    </row>
    <row r="119" spans="1:9" s="4" customFormat="1" x14ac:dyDescent="0.25">
      <c r="A119" s="4">
        <v>1193</v>
      </c>
      <c r="B119" s="4" t="s">
        <v>7835</v>
      </c>
      <c r="C119" s="4" t="s">
        <v>7480</v>
      </c>
      <c r="D119" s="4" t="s">
        <v>7836</v>
      </c>
      <c r="E119" s="4" t="s">
        <v>7837</v>
      </c>
      <c r="G119" s="33" t="s">
        <v>8686</v>
      </c>
      <c r="H119" s="4" t="s">
        <v>5950</v>
      </c>
      <c r="I119" s="4" t="s">
        <v>8681</v>
      </c>
    </row>
    <row r="120" spans="1:9" s="4" customFormat="1" x14ac:dyDescent="0.25">
      <c r="A120" s="4">
        <v>1221</v>
      </c>
      <c r="B120" s="4" t="s">
        <v>6980</v>
      </c>
      <c r="C120" s="4" t="s">
        <v>7868</v>
      </c>
      <c r="D120" s="4" t="s">
        <v>7373</v>
      </c>
      <c r="E120" s="4" t="s">
        <v>7869</v>
      </c>
      <c r="F120" s="4" t="s">
        <v>6877</v>
      </c>
      <c r="G120" s="33" t="s">
        <v>8686</v>
      </c>
      <c r="H120" s="4" t="s">
        <v>6090</v>
      </c>
      <c r="I120" s="4" t="s">
        <v>8682</v>
      </c>
    </row>
    <row r="121" spans="1:9" s="4" customFormat="1" x14ac:dyDescent="0.25">
      <c r="A121" s="4">
        <v>1232</v>
      </c>
      <c r="B121" s="4" t="s">
        <v>7079</v>
      </c>
      <c r="C121" s="4" t="s">
        <v>7612</v>
      </c>
      <c r="D121" s="4" t="s">
        <v>7561</v>
      </c>
      <c r="E121" s="4" t="s">
        <v>6945</v>
      </c>
      <c r="G121" s="33" t="s">
        <v>8686</v>
      </c>
      <c r="H121" s="4" t="s">
        <v>6145</v>
      </c>
      <c r="I121" s="4" t="s">
        <v>8683</v>
      </c>
    </row>
    <row r="122" spans="1:9" s="4" customFormat="1" x14ac:dyDescent="0.25">
      <c r="A122" s="4">
        <v>1235</v>
      </c>
      <c r="B122" s="4" t="s">
        <v>6848</v>
      </c>
      <c r="C122" s="4" t="s">
        <v>7491</v>
      </c>
      <c r="D122" s="4" t="s">
        <v>7000</v>
      </c>
      <c r="E122" s="4" t="s">
        <v>6958</v>
      </c>
      <c r="G122" s="33" t="s">
        <v>8686</v>
      </c>
      <c r="H122" s="4" t="s">
        <v>6160</v>
      </c>
      <c r="I122" s="4" t="s">
        <v>8684</v>
      </c>
    </row>
    <row r="123" spans="1:9" s="4" customFormat="1" x14ac:dyDescent="0.25">
      <c r="A123" s="4">
        <v>1236</v>
      </c>
      <c r="B123" s="4" t="s">
        <v>6830</v>
      </c>
      <c r="C123" s="4" t="s">
        <v>7194</v>
      </c>
      <c r="D123" s="4" t="s">
        <v>6918</v>
      </c>
      <c r="E123" s="4" t="s">
        <v>7116</v>
      </c>
      <c r="G123" s="33" t="s">
        <v>8686</v>
      </c>
      <c r="H123" s="4" t="s">
        <v>6165</v>
      </c>
      <c r="I123" s="4" t="s">
        <v>8685</v>
      </c>
    </row>
    <row r="124" spans="1:9" s="4" customFormat="1" x14ac:dyDescent="0.25">
      <c r="A124" s="4">
        <v>1250</v>
      </c>
      <c r="B124" s="4" t="s">
        <v>7882</v>
      </c>
      <c r="C124" s="4" t="s">
        <v>7883</v>
      </c>
      <c r="D124" s="4" t="s">
        <v>6821</v>
      </c>
      <c r="E124" s="4" t="s">
        <v>7884</v>
      </c>
      <c r="G124" s="33" t="s">
        <v>8686</v>
      </c>
      <c r="H124" s="4" t="s">
        <v>6235</v>
      </c>
      <c r="I124" s="4">
        <v>44232548</v>
      </c>
    </row>
    <row r="125" spans="1:9" x14ac:dyDescent="0.25">
      <c r="G125" s="33" t="s">
        <v>8686</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ALL</vt:lpstr>
      <vt:lpstr>Singal</vt:lpstr>
      <vt:lpstr>2drugs</vt:lpstr>
      <vt:lpstr>单独药物</vt:lpstr>
      <vt:lpstr>3drugs</vt:lpstr>
      <vt:lpstr>multidrugs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12402</cp:lastModifiedBy>
  <cp:revision>1</cp:revision>
  <dcterms:created xsi:type="dcterms:W3CDTF">2017-04-06T12:24:00Z</dcterms:created>
  <dcterms:modified xsi:type="dcterms:W3CDTF">2019-06-30T07:55:02Z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